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gyeni\Google Drive\BackTub\Presentations\"/>
    </mc:Choice>
  </mc:AlternateContent>
  <xr:revisionPtr revIDLastSave="0" documentId="10_ncr:8100000_{24AA7062-400C-4297-97C1-C76B8032A837}" xr6:coauthVersionLast="32" xr6:coauthVersionMax="32" xr10:uidLastSave="{00000000-0000-0000-0000-000000000000}"/>
  <bookViews>
    <workbookView xWindow="0" yWindow="0" windowWidth="28800" windowHeight="12225" tabRatio="432" xr2:uid="{00000000-000D-0000-FFFF-FFFF00000000}"/>
  </bookViews>
  <sheets>
    <sheet name="Kardeş Bitkiler" sheetId="1" r:id="rId1"/>
    <sheet name="Anahtar" sheetId="5" r:id="rId2"/>
    <sheet name="Sürüm kontrol" sheetId="6" r:id="rId3"/>
  </sheets>
  <definedNames>
    <definedName name="_xlnm._FilterDatabase" localSheetId="0" hidden="1">'Kardeş Bitkiler'!$A$3:$C$116</definedName>
  </definedNames>
  <calcPr calcId="162913"/>
</workbook>
</file>

<file path=xl/calcChain.xml><?xml version="1.0" encoding="utf-8"?>
<calcChain xmlns="http://schemas.openxmlformats.org/spreadsheetml/2006/main">
  <c r="A2" i="1" l="1"/>
  <c r="A7" i="6" l="1"/>
  <c r="A8" i="6" s="1"/>
  <c r="A9" i="6" s="1"/>
  <c r="A10" i="6" s="1"/>
  <c r="A11" i="6" s="1"/>
</calcChain>
</file>

<file path=xl/sharedStrings.xml><?xml version="1.0" encoding="utf-8"?>
<sst xmlns="http://schemas.openxmlformats.org/spreadsheetml/2006/main" count="1920" uniqueCount="330">
  <si>
    <t>Bergamot</t>
  </si>
  <si>
    <t>Morning glory</t>
  </si>
  <si>
    <t>▼                     ►</t>
  </si>
  <si>
    <t>A. schoenoprasum</t>
  </si>
  <si>
    <t>A. sativum</t>
  </si>
  <si>
    <t>A. porrum syn A. ampeloprasum</t>
  </si>
  <si>
    <t>Allim cepa</t>
  </si>
  <si>
    <t>B. oleracea botrytis</t>
  </si>
  <si>
    <t>B. oleracea gemmifera</t>
  </si>
  <si>
    <t>B. oleracea capitata</t>
  </si>
  <si>
    <t>B. rapa pekinensis</t>
  </si>
  <si>
    <t>B. oleracea acephela</t>
  </si>
  <si>
    <t>B. oleracea gongylodes</t>
  </si>
  <si>
    <t>B. nigra</t>
  </si>
  <si>
    <t>B. napus</t>
  </si>
  <si>
    <r>
      <t xml:space="preserve">B. campestris </t>
    </r>
    <r>
      <rPr>
        <i/>
        <sz val="4"/>
        <rFont val="Arial"/>
        <family val="2"/>
      </rPr>
      <t>syn.</t>
    </r>
    <r>
      <rPr>
        <sz val="4"/>
        <rFont val="Arial"/>
        <family val="2"/>
      </rPr>
      <t xml:space="preserve"> B. rapa rapifera</t>
    </r>
  </si>
  <si>
    <t>Cucumis sativus</t>
  </si>
  <si>
    <t>Cucurbita pepo</t>
  </si>
  <si>
    <t>Cucumis melo</t>
  </si>
  <si>
    <t>Cucurbita maxima</t>
  </si>
  <si>
    <t>Citrullus lanatus</t>
  </si>
  <si>
    <t>Vicia faba</t>
  </si>
  <si>
    <t>Phaseolus vulgaris</t>
  </si>
  <si>
    <t>Pisum sativum</t>
  </si>
  <si>
    <t>Phaseolus coccineus</t>
  </si>
  <si>
    <t>Glycine max</t>
  </si>
  <si>
    <t>Solanum melongena</t>
  </si>
  <si>
    <t>Capsicum frutescens</t>
  </si>
  <si>
    <t>Solanum tuberosum</t>
  </si>
  <si>
    <t>Capsicum annuum</t>
  </si>
  <si>
    <t>Lycopersicon esculentum</t>
  </si>
  <si>
    <t>Asparagus officinalis</t>
  </si>
  <si>
    <t>Beta vulgaris</t>
  </si>
  <si>
    <t>Daucus carota</t>
  </si>
  <si>
    <t>Apium graveolens rapaceum</t>
  </si>
  <si>
    <t>Apium graveloens</t>
  </si>
  <si>
    <t>Foeniculum vulgare azoricum</t>
  </si>
  <si>
    <t>Cynara scolymus</t>
  </si>
  <si>
    <t>Helianthus tuberosus</t>
  </si>
  <si>
    <t>Lactuca sativa</t>
  </si>
  <si>
    <t>Atriplex hortensis</t>
  </si>
  <si>
    <t>Pastinaca sativa</t>
  </si>
  <si>
    <t>Arachis hypogaea</t>
  </si>
  <si>
    <t>Raphanus sativus</t>
  </si>
  <si>
    <t>Tragopogon porrifolius</t>
  </si>
  <si>
    <t>Scorzonera hispanica</t>
  </si>
  <si>
    <t>Spinacia oleracea</t>
  </si>
  <si>
    <t>Beta vulgaris cicula</t>
  </si>
  <si>
    <r>
      <t xml:space="preserve">A. archangelica </t>
    </r>
    <r>
      <rPr>
        <i/>
        <sz val="4"/>
        <rFont val="Arial"/>
        <family val="2"/>
      </rPr>
      <t>syn.</t>
    </r>
    <r>
      <rPr>
        <sz val="4"/>
        <rFont val="Arial"/>
        <family val="2"/>
      </rPr>
      <t xml:space="preserve"> A. officinalis</t>
    </r>
  </si>
  <si>
    <t>Pimpinella anisum</t>
  </si>
  <si>
    <t>Ocimum basilicum</t>
  </si>
  <si>
    <t>Laurus nobilis</t>
  </si>
  <si>
    <t>Monarda didyma</t>
  </si>
  <si>
    <t>Borago officinalis</t>
  </si>
  <si>
    <t>Cannabis sativa</t>
  </si>
  <si>
    <t>Carum Carvi</t>
  </si>
  <si>
    <t>Nepeta cataria</t>
  </si>
  <si>
    <r>
      <t xml:space="preserve">Chamaemelum nobile </t>
    </r>
    <r>
      <rPr>
        <i/>
        <sz val="4"/>
        <rFont val="Arial"/>
        <family val="2"/>
      </rPr>
      <t>syn.</t>
    </r>
    <r>
      <rPr>
        <sz val="4"/>
        <rFont val="Arial"/>
        <family val="2"/>
      </rPr>
      <t xml:space="preserve"> Anthemis nobilis</t>
    </r>
  </si>
  <si>
    <t>Anthriscus cerefolium</t>
  </si>
  <si>
    <t>Symphytum officinale</t>
  </si>
  <si>
    <t>Coriandrum sativum</t>
  </si>
  <si>
    <t>Anethum graveolens</t>
  </si>
  <si>
    <t>Foeniculum vulgare</t>
  </si>
  <si>
    <t>Armoracia rusticana</t>
  </si>
  <si>
    <t>Hyssopus officinalis</t>
  </si>
  <si>
    <t>Lavandula angustifolia</t>
  </si>
  <si>
    <t>Melissa officinalis</t>
  </si>
  <si>
    <t>Levisticum officinale</t>
  </si>
  <si>
    <r>
      <t xml:space="preserve">Marjorana hortensis </t>
    </r>
    <r>
      <rPr>
        <i/>
        <sz val="3"/>
        <rFont val="Arial"/>
        <family val="2"/>
      </rPr>
      <t>syn.</t>
    </r>
    <r>
      <rPr>
        <sz val="3"/>
        <rFont val="Arial"/>
        <family val="2"/>
      </rPr>
      <t xml:space="preserve"> Origanum marjorana</t>
    </r>
  </si>
  <si>
    <r>
      <t xml:space="preserve">Mentha </t>
    </r>
    <r>
      <rPr>
        <i/>
        <sz val="8"/>
        <rFont val="Arial"/>
        <family val="2"/>
      </rPr>
      <t>spp.</t>
    </r>
  </si>
  <si>
    <t>Petroselinum hortense</t>
  </si>
  <si>
    <t>Mentha pulegium</t>
  </si>
  <si>
    <t>Mentha piperata</t>
  </si>
  <si>
    <t>Rosmarinus officinalis</t>
  </si>
  <si>
    <t>Ruta graveolens</t>
  </si>
  <si>
    <t>Salvia officinalis</t>
  </si>
  <si>
    <t>Artemisia abrotanum</t>
  </si>
  <si>
    <t>Satureja hortensis</t>
  </si>
  <si>
    <t>Tanacetum vulgare</t>
  </si>
  <si>
    <t>Artemisia dracunculus</t>
  </si>
  <si>
    <r>
      <t xml:space="preserve">Thymus </t>
    </r>
    <r>
      <rPr>
        <i/>
        <sz val="8"/>
        <rFont val="Arial"/>
        <family val="2"/>
      </rPr>
      <t>spp.</t>
    </r>
  </si>
  <si>
    <t>Valeriana officinalis</t>
  </si>
  <si>
    <t>Satureja montana</t>
  </si>
  <si>
    <t>Artemisia absinthium</t>
  </si>
  <si>
    <t>Matricaria recutita</t>
  </si>
  <si>
    <t>Amaranthus retroflexus</t>
  </si>
  <si>
    <t>Hordeum vulgare</t>
  </si>
  <si>
    <t>Avena fatua</t>
  </si>
  <si>
    <t>Zea mays</t>
  </si>
  <si>
    <t>Linum usitatissimum</t>
  </si>
  <si>
    <t>Digitalis</t>
  </si>
  <si>
    <t>Tagetes</t>
  </si>
  <si>
    <t>Ipomoea</t>
  </si>
  <si>
    <t>Tropaeolum majus</t>
  </si>
  <si>
    <t>Rosa</t>
  </si>
  <si>
    <t>H. tuberosus annuus</t>
  </si>
  <si>
    <t>Lathyrus odoratus</t>
  </si>
  <si>
    <t>Achillea</t>
  </si>
  <si>
    <t>Malus sylvestris</t>
  </si>
  <si>
    <t>Prunus armenaica</t>
  </si>
  <si>
    <t>Rubus ulmifolius</t>
  </si>
  <si>
    <t>Vaccinium</t>
  </si>
  <si>
    <t>Prunus avium</t>
  </si>
  <si>
    <t>Citrus</t>
  </si>
  <si>
    <t>Ribes</t>
  </si>
  <si>
    <t>Ficus</t>
  </si>
  <si>
    <t>Ribes uva-crispi</t>
  </si>
  <si>
    <t>Vitis vinifera</t>
  </si>
  <si>
    <t>Morus nigra</t>
  </si>
  <si>
    <r>
      <t xml:space="preserve">Prunus persica </t>
    </r>
    <r>
      <rPr>
        <i/>
        <sz val="5"/>
        <rFont val="Arial"/>
        <family val="2"/>
      </rPr>
      <t>var.</t>
    </r>
    <r>
      <rPr>
        <sz val="5"/>
        <rFont val="Arial"/>
        <family val="2"/>
      </rPr>
      <t xml:space="preserve"> nectarina</t>
    </r>
  </si>
  <si>
    <r>
      <t xml:space="preserve">Prunus persica </t>
    </r>
    <r>
      <rPr>
        <i/>
        <sz val="4"/>
        <rFont val="Arial"/>
        <family val="2"/>
      </rPr>
      <t>syn.</t>
    </r>
    <r>
      <rPr>
        <sz val="4"/>
        <rFont val="Arial"/>
        <family val="2"/>
      </rPr>
      <t xml:space="preserve"> Persica vulgaris</t>
    </r>
  </si>
  <si>
    <t>Pyrus communis</t>
  </si>
  <si>
    <t>Prunus domestica</t>
  </si>
  <si>
    <t>Cydonia vulgaris</t>
  </si>
  <si>
    <t>Rubus idaeus</t>
  </si>
  <si>
    <t>Rheum rhaponticum</t>
  </si>
  <si>
    <t>Fragaria</t>
  </si>
  <si>
    <t>Juglans regia</t>
  </si>
  <si>
    <t>l</t>
  </si>
  <si>
    <t>n</t>
  </si>
  <si>
    <r>
      <t>l</t>
    </r>
    <r>
      <rPr>
        <sz val="10"/>
        <color indexed="11"/>
        <rFont val="Wingdings"/>
        <charset val="2"/>
      </rPr>
      <t>l</t>
    </r>
  </si>
  <si>
    <t>A. cepa</t>
  </si>
  <si>
    <t>A. cepa aggregatum</t>
  </si>
  <si>
    <r>
      <t>l</t>
    </r>
    <r>
      <rPr>
        <sz val="10"/>
        <color indexed="11"/>
        <rFont val="Arial"/>
        <family val="2"/>
      </rPr>
      <t>6</t>
    </r>
  </si>
  <si>
    <r>
      <t xml:space="preserve">B. campestris </t>
    </r>
    <r>
      <rPr>
        <i/>
        <sz val="7"/>
        <rFont val="Arial"/>
        <family val="2"/>
      </rPr>
      <t>syn.</t>
    </r>
    <r>
      <rPr>
        <sz val="7"/>
        <rFont val="Arial"/>
        <family val="2"/>
      </rPr>
      <t xml:space="preserve"> B. rapa rapifera</t>
    </r>
  </si>
  <si>
    <t>ll</t>
  </si>
  <si>
    <t>Apium graveolens</t>
  </si>
  <si>
    <r>
      <t xml:space="preserve">Hibiscus esculentus </t>
    </r>
    <r>
      <rPr>
        <i/>
        <sz val="4"/>
        <rFont val="Arial"/>
        <family val="2"/>
      </rPr>
      <t>syn.</t>
    </r>
    <r>
      <rPr>
        <sz val="4"/>
        <rFont val="Arial"/>
        <family val="2"/>
      </rPr>
      <t xml:space="preserve"> Abelmoschus esculentus</t>
    </r>
  </si>
  <si>
    <r>
      <t>n</t>
    </r>
    <r>
      <rPr>
        <sz val="10"/>
        <color indexed="10"/>
        <rFont val="Arial"/>
        <family val="2"/>
      </rPr>
      <t>1</t>
    </r>
  </si>
  <si>
    <r>
      <t xml:space="preserve">Angelica archangelica </t>
    </r>
    <r>
      <rPr>
        <i/>
        <sz val="5"/>
        <rFont val="Arial"/>
        <family val="2"/>
      </rPr>
      <t>syn.</t>
    </r>
    <r>
      <rPr>
        <sz val="5"/>
        <rFont val="Arial"/>
        <family val="2"/>
      </rPr>
      <t xml:space="preserve"> A. officinalis</t>
    </r>
  </si>
  <si>
    <t>Carum carvi</t>
  </si>
  <si>
    <r>
      <t xml:space="preserve">Chamaemelum nobile </t>
    </r>
    <r>
      <rPr>
        <i/>
        <sz val="5"/>
        <rFont val="Arial"/>
        <family val="2"/>
      </rPr>
      <t>syn.</t>
    </r>
    <r>
      <rPr>
        <sz val="5"/>
        <rFont val="Arial"/>
        <family val="2"/>
      </rPr>
      <t xml:space="preserve"> Anthemis nobilis</t>
    </r>
  </si>
  <si>
    <r>
      <t>n</t>
    </r>
    <r>
      <rPr>
        <sz val="10"/>
        <color indexed="10"/>
        <rFont val="Arial"/>
        <family val="2"/>
      </rPr>
      <t>7</t>
    </r>
  </si>
  <si>
    <r>
      <t xml:space="preserve">Marjorana hortensis </t>
    </r>
    <r>
      <rPr>
        <i/>
        <sz val="4"/>
        <rFont val="Arial"/>
        <family val="2"/>
      </rPr>
      <t>syn.</t>
    </r>
    <r>
      <rPr>
        <sz val="4"/>
        <rFont val="Arial"/>
        <family val="2"/>
      </rPr>
      <t xml:space="preserve"> Origanum marjorana</t>
    </r>
  </si>
  <si>
    <t>Triticum aestivum</t>
  </si>
  <si>
    <t>Chrysanthemum</t>
  </si>
  <si>
    <t>Helianthus tuberosus annuus</t>
  </si>
  <si>
    <r>
      <t xml:space="preserve">Prunus persica </t>
    </r>
    <r>
      <rPr>
        <i/>
        <sz val="8"/>
        <rFont val="Arial"/>
        <family val="2"/>
      </rPr>
      <t>var.</t>
    </r>
    <r>
      <rPr>
        <sz val="8"/>
        <rFont val="Arial"/>
        <family val="2"/>
      </rPr>
      <t xml:space="preserve"> nectarina</t>
    </r>
  </si>
  <si>
    <r>
      <t xml:space="preserve">Prunus persica </t>
    </r>
    <r>
      <rPr>
        <i/>
        <sz val="6"/>
        <rFont val="Arial"/>
        <family val="2"/>
      </rPr>
      <t>syn.</t>
    </r>
    <r>
      <rPr>
        <sz val="6"/>
        <rFont val="Arial"/>
        <family val="2"/>
      </rPr>
      <t xml:space="preserve"> Persica vulgaris</t>
    </r>
  </si>
  <si>
    <t>Notes</t>
  </si>
  <si>
    <t>Companion planting chart</t>
  </si>
  <si>
    <t>Plants are categorised according to usage, although vegetables are subdivided into major types where appropriate</t>
  </si>
  <si>
    <t>To use the chart, locate main plant on the vertical list on the left and scroll horizontally through companions</t>
  </si>
  <si>
    <t>There are some relationships where the primary plant is benefitted and the companion disadvantaged - these are shown as "good"</t>
  </si>
  <si>
    <t>The chart is not symettrical</t>
  </si>
  <si>
    <t>Where the primary plant is a weed (red), a "good companionship" (green circle) is one that harms the weed</t>
  </si>
  <si>
    <t>Version numbering</t>
  </si>
  <si>
    <t>vN.XYz date</t>
  </si>
  <si>
    <t xml:space="preserve">N </t>
  </si>
  <si>
    <t>major version number</t>
  </si>
  <si>
    <t>XY</t>
  </si>
  <si>
    <t>small changes eg new companionships or new plants</t>
  </si>
  <si>
    <t>z</t>
  </si>
  <si>
    <t>corrections or clarifications or small stylistic changes with no new relationships</t>
  </si>
  <si>
    <t>date</t>
  </si>
  <si>
    <t>finalization date of this version</t>
  </si>
  <si>
    <t>History</t>
  </si>
  <si>
    <t>v1.00</t>
  </si>
  <si>
    <t>First released version</t>
  </si>
  <si>
    <t>v2.00</t>
  </si>
  <si>
    <t>Large formatting change</t>
  </si>
  <si>
    <t>v2.10</t>
  </si>
  <si>
    <t>Addition of modes of action notes</t>
  </si>
  <si>
    <t>v2.20</t>
  </si>
  <si>
    <t>Addition of more relationships</t>
  </si>
  <si>
    <t>v2.30</t>
  </si>
  <si>
    <t>Tidying up, adding latin names and checking layout</t>
  </si>
  <si>
    <t>v2.40</t>
  </si>
  <si>
    <t>Checking &amp; expanding of relationships, a few new plants added</t>
  </si>
  <si>
    <t>v2.50</t>
  </si>
  <si>
    <t>Complete incorporation of another source</t>
  </si>
  <si>
    <t>v2.51</t>
  </si>
  <si>
    <t>Change to Open Office as editing program</t>
  </si>
  <si>
    <t>V2.52</t>
  </si>
  <si>
    <t>Added observed bad relationship between cucurbits &amp; tomatoes</t>
  </si>
  <si>
    <t>Sarımsak</t>
  </si>
  <si>
    <t>Pırasa</t>
  </si>
  <si>
    <t>Soğan</t>
  </si>
  <si>
    <t>Brokoli</t>
  </si>
  <si>
    <t>Brüksel lahanası</t>
  </si>
  <si>
    <t>Karnıbahar</t>
  </si>
  <si>
    <t>Lahana</t>
  </si>
  <si>
    <t>Salatalık</t>
  </si>
  <si>
    <t>Kavun</t>
  </si>
  <si>
    <t>Kabak</t>
  </si>
  <si>
    <t>Karpuz</t>
  </si>
  <si>
    <t>Bakla</t>
  </si>
  <si>
    <t>Fasülye</t>
  </si>
  <si>
    <t>Bezelye</t>
  </si>
  <si>
    <t>Soya Fasulyesi</t>
  </si>
  <si>
    <t>Patlıcan</t>
  </si>
  <si>
    <t>Acı biber</t>
  </si>
  <si>
    <t>Tatlı biber</t>
  </si>
  <si>
    <t>Patates</t>
  </si>
  <si>
    <t>Domates</t>
  </si>
  <si>
    <t>Kuşkonmaz</t>
  </si>
  <si>
    <t>Pazı</t>
  </si>
  <si>
    <t>Havuç</t>
  </si>
  <si>
    <t>Kereviz kök</t>
  </si>
  <si>
    <t>Kereviz sap</t>
  </si>
  <si>
    <t>Yer elması</t>
  </si>
  <si>
    <t>Marul</t>
  </si>
  <si>
    <t>Bamya</t>
  </si>
  <si>
    <t>Ispanak</t>
  </si>
  <si>
    <t>Fesleğen</t>
  </si>
  <si>
    <t>Kişniş</t>
  </si>
  <si>
    <t>Dere otu</t>
  </si>
  <si>
    <t>Beygir turpu</t>
  </si>
  <si>
    <t>Zufa otu</t>
  </si>
  <si>
    <t>Lavanta</t>
  </si>
  <si>
    <t>Nane</t>
  </si>
  <si>
    <t>Maydanoz</t>
  </si>
  <si>
    <t>Biberiye</t>
  </si>
  <si>
    <t>Ada çayı</t>
  </si>
  <si>
    <t>Solucan otu</t>
  </si>
  <si>
    <t>Kekik</t>
  </si>
  <si>
    <t>Yulaf</t>
  </si>
  <si>
    <t>Mısır</t>
  </si>
  <si>
    <t>Buğday</t>
  </si>
  <si>
    <t>Kadife çiçeği</t>
  </si>
  <si>
    <t>Latin çiçeği</t>
  </si>
  <si>
    <t>Gül</t>
  </si>
  <si>
    <t>Ayçiçeği</t>
  </si>
  <si>
    <t>Elma</t>
  </si>
  <si>
    <t>Kaysı</t>
  </si>
  <si>
    <t>Böğürtlen</t>
  </si>
  <si>
    <t>Yaban mersini</t>
  </si>
  <si>
    <t>Kiraz</t>
  </si>
  <si>
    <t>Turunçgiller</t>
  </si>
  <si>
    <t>İncir</t>
  </si>
  <si>
    <t>Üzüm</t>
  </si>
  <si>
    <t>Dut</t>
  </si>
  <si>
    <t>Nektarin</t>
  </si>
  <si>
    <t>Şeftali</t>
  </si>
  <si>
    <t>Armut</t>
  </si>
  <si>
    <t>Erik</t>
  </si>
  <si>
    <t>Ayva</t>
  </si>
  <si>
    <t>Ahududu</t>
  </si>
  <si>
    <t>Çilek</t>
  </si>
  <si>
    <t>Hardal</t>
  </si>
  <si>
    <t>Bodur fasülye</t>
  </si>
  <si>
    <t>Fasülye (tırmanıcı)</t>
  </si>
  <si>
    <t>Soya fasülyesi</t>
  </si>
  <si>
    <t>Enginar</t>
  </si>
  <si>
    <t>Yer fıstığı</t>
  </si>
  <si>
    <t>Karakafes otu</t>
  </si>
  <si>
    <t>Zencefil</t>
  </si>
  <si>
    <t>Ay çiçeği</t>
  </si>
  <si>
    <t>Ceviz</t>
  </si>
  <si>
    <t>Yaprak soğanı</t>
  </si>
  <si>
    <t>Kırmızı lahana</t>
  </si>
  <si>
    <t>Çin lahanası</t>
  </si>
  <si>
    <t>Alabaş</t>
  </si>
  <si>
    <t>Kanola</t>
  </si>
  <si>
    <t>Sakız kabağı</t>
  </si>
  <si>
    <t>Turp veya şalgam</t>
  </si>
  <si>
    <t>Taze soğan</t>
  </si>
  <si>
    <t>Tırmanıcı fasülye</t>
  </si>
  <si>
    <t>Pancar</t>
  </si>
  <si>
    <t>Yabani havuç</t>
  </si>
  <si>
    <t>Turp</t>
  </si>
  <si>
    <t>Tekesakalı çiçeği</t>
  </si>
  <si>
    <t>Sakız otu</t>
  </si>
  <si>
    <t>Yabani kereviz</t>
  </si>
  <si>
    <t>Hodan</t>
  </si>
  <si>
    <t>Karaman kimyonu</t>
  </si>
  <si>
    <t>Kedi otu</t>
  </si>
  <si>
    <t>Papatya</t>
  </si>
  <si>
    <t>Frenk maydanozu</t>
  </si>
  <si>
    <t>Rezene</t>
  </si>
  <si>
    <t>Ekilecek bitki</t>
  </si>
  <si>
    <t>Kardeşleri</t>
  </si>
  <si>
    <t>Hayat Süpürgesi</t>
  </si>
  <si>
    <t>Colocasia esculenta</t>
  </si>
  <si>
    <t>Hint patatesi (Taro)</t>
  </si>
  <si>
    <t>Anason</t>
  </si>
  <si>
    <t>Defne</t>
  </si>
  <si>
    <t>Kedi nanesi</t>
  </si>
  <si>
    <t>A. dracunculus sativa</t>
  </si>
  <si>
    <t>Tarhun</t>
  </si>
  <si>
    <t>Zingiber officinale</t>
  </si>
  <si>
    <t>Limon otu</t>
  </si>
  <si>
    <t>Yabani Kereviz</t>
  </si>
  <si>
    <t>Mercan Köşkü</t>
  </si>
  <si>
    <t>Yarpuz</t>
  </si>
  <si>
    <t>Sedef otu</t>
  </si>
  <si>
    <t>Kara Pelin</t>
  </si>
  <si>
    <t>Pelin otu</t>
  </si>
  <si>
    <t>Sater otu</t>
  </si>
  <si>
    <t>Kış sater otu</t>
  </si>
  <si>
    <t>Alman Papatyası</t>
  </si>
  <si>
    <t>Kırmızı Tilki Kuyruğu</t>
  </si>
  <si>
    <t>Arpa</t>
  </si>
  <si>
    <t>Keten</t>
  </si>
  <si>
    <t>Yüksük otu</t>
  </si>
  <si>
    <t>Mürdümük</t>
  </si>
  <si>
    <t>Civan perçemi</t>
  </si>
  <si>
    <t>Bektaşi üzümü</t>
  </si>
  <si>
    <t>Frenk üzümü</t>
  </si>
  <si>
    <t>Ravent</t>
  </si>
  <si>
    <t>Hint Keneviri</t>
  </si>
  <si>
    <t>Kış Sateri</t>
  </si>
  <si>
    <t>Krizantem</t>
  </si>
  <si>
    <t>Civan Perçemi</t>
  </si>
  <si>
    <t>Tahıl</t>
  </si>
  <si>
    <t>Baharat ve Otlar</t>
  </si>
  <si>
    <t>Sebzeler</t>
  </si>
  <si>
    <t>Tahıllar</t>
  </si>
  <si>
    <t>Çiçekler</t>
  </si>
  <si>
    <t>Meyveler</t>
  </si>
  <si>
    <t>Otlar ve Baharatlar</t>
  </si>
  <si>
    <t>Diğer Sebzeler</t>
  </si>
  <si>
    <t>Patlıcangiller</t>
  </si>
  <si>
    <t>Baklagiller</t>
  </si>
  <si>
    <t>Kabakgiller</t>
  </si>
  <si>
    <t>Turpgiller</t>
  </si>
  <si>
    <t>Soğangiller</t>
  </si>
  <si>
    <t>Familya</t>
  </si>
  <si>
    <r>
      <t>l</t>
    </r>
    <r>
      <rPr>
        <sz val="10"/>
        <color indexed="51"/>
        <rFont val="Wingdings"/>
        <charset val="2"/>
      </rPr>
      <t>l</t>
    </r>
  </si>
  <si>
    <t>ln</t>
  </si>
  <si>
    <t>nn</t>
  </si>
  <si>
    <t>Süper uyumlu</t>
  </si>
  <si>
    <t>İyi uyumlu</t>
  </si>
  <si>
    <t>İdare eder</t>
  </si>
  <si>
    <t>Spray olarak kullanılabilir</t>
  </si>
  <si>
    <t>Olsa da olur olmasa da</t>
  </si>
  <si>
    <t>Bu ilişki yürümez</t>
  </si>
  <si>
    <t>Biz ayrı dünyaların bitkileriyiz</t>
  </si>
  <si>
    <t>Kardeş Bitkiler</t>
  </si>
  <si>
    <t>V2.60 17th May 2005 © Seán Kelly
V1.00 10th Nisan 2017 Basitleştirilmiş Türkçe Sürümü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</si>
</sst>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¥-411]#,##0.00;[Red]\-[$¥-411]#,##0.00"/>
  </numFmts>
  <fonts count="34" x14ac:knownFonts="1">
    <font>
      <sz val="10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i/>
      <sz val="4"/>
      <name val="Arial"/>
      <family val="2"/>
    </font>
    <font>
      <sz val="4"/>
      <name val="Arial"/>
      <family val="2"/>
    </font>
    <font>
      <sz val="6"/>
      <name val="Arial"/>
      <family val="2"/>
    </font>
    <font>
      <i/>
      <sz val="3"/>
      <name val="Arial"/>
      <family val="2"/>
    </font>
    <font>
      <sz val="3"/>
      <name val="Arial"/>
      <family val="2"/>
    </font>
    <font>
      <i/>
      <sz val="8"/>
      <name val="Arial"/>
      <family val="2"/>
    </font>
    <font>
      <i/>
      <sz val="5"/>
      <name val="Arial"/>
      <family val="2"/>
    </font>
    <font>
      <sz val="10"/>
      <color indexed="11"/>
      <name val="Wingdings"/>
      <charset val="2"/>
    </font>
    <font>
      <sz val="10"/>
      <color indexed="10"/>
      <name val="Wingdings"/>
      <charset val="2"/>
    </font>
    <font>
      <sz val="10"/>
      <color indexed="51"/>
      <name val="Wingdings"/>
      <charset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55"/>
      <name val="Wingdings"/>
      <charset val="2"/>
    </font>
    <font>
      <sz val="10"/>
      <color indexed="21"/>
      <name val="Wingdings"/>
      <charset val="2"/>
    </font>
    <font>
      <sz val="10"/>
      <color indexed="51"/>
      <name val="Arial"/>
      <family val="2"/>
    </font>
    <font>
      <i/>
      <sz val="7"/>
      <name val="Arial"/>
      <family val="2"/>
    </font>
    <font>
      <sz val="10"/>
      <color indexed="12"/>
      <name val="Wingdings"/>
      <charset val="2"/>
    </font>
    <font>
      <i/>
      <sz val="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8"/>
      <color rgb="FFFF000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9"/>
        <bgColor indexed="27"/>
      </patternFill>
    </fill>
    <fill>
      <patternFill patternType="solid">
        <fgColor indexed="50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5" tint="0.39997558519241921"/>
        <bgColor indexed="24"/>
      </patternFill>
    </fill>
    <fill>
      <patternFill patternType="solid">
        <fgColor theme="6" tint="0.59999389629810485"/>
        <bgColor indexed="29"/>
      </patternFill>
    </fill>
    <fill>
      <patternFill patternType="solid">
        <fgColor theme="9" tint="-0.249977111117893"/>
        <bgColor indexed="24"/>
      </patternFill>
    </fill>
    <fill>
      <patternFill patternType="solid">
        <fgColor theme="7" tint="0.59999389629810485"/>
        <bgColor indexed="29"/>
      </patternFill>
    </fill>
    <fill>
      <patternFill patternType="solid">
        <fgColor rgb="FFC00000"/>
        <bgColor indexed="24"/>
      </patternFill>
    </fill>
    <fill>
      <patternFill patternType="solid">
        <fgColor theme="9" tint="0.39997558519241921"/>
        <bgColor indexed="29"/>
      </patternFill>
    </fill>
    <fill>
      <patternFill patternType="solid">
        <fgColor rgb="FFFF0000"/>
        <bgColor indexed="2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/>
      <right/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26" fillId="3" borderId="0" applyNumberFormat="0" applyBorder="0" applyProtection="0">
      <alignment horizontal="right" wrapText="1"/>
    </xf>
    <xf numFmtId="164" fontId="26" fillId="0" borderId="1">
      <protection locked="0"/>
    </xf>
    <xf numFmtId="0" fontId="26" fillId="3" borderId="2" applyNumberFormat="0" applyProtection="0">
      <alignment horizontal="right" wrapText="1"/>
    </xf>
    <xf numFmtId="0" fontId="26" fillId="3" borderId="3" applyNumberFormat="0" applyProtection="0">
      <alignment horizontal="right" wrapText="1"/>
    </xf>
    <xf numFmtId="0" fontId="26" fillId="3" borderId="4" applyNumberFormat="0" applyProtection="0">
      <alignment horizontal="right" wrapText="1"/>
    </xf>
    <xf numFmtId="0" fontId="26" fillId="3" borderId="5" applyNumberFormat="0" applyProtection="0">
      <alignment horizontal="right" wrapText="1"/>
    </xf>
    <xf numFmtId="0" fontId="26" fillId="3" borderId="6" applyNumberFormat="0" applyProtection="0">
      <alignment horizontal="right" wrapText="1"/>
    </xf>
    <xf numFmtId="0" fontId="26" fillId="3" borderId="7" applyNumberFormat="0" applyProtection="0">
      <alignment horizontal="right" wrapText="1"/>
    </xf>
    <xf numFmtId="0" fontId="26" fillId="3" borderId="8" applyNumberFormat="0" applyProtection="0">
      <alignment horizontal="right" wrapText="1"/>
    </xf>
    <xf numFmtId="0" fontId="26" fillId="3" borderId="9" applyNumberFormat="0" applyProtection="0">
      <alignment horizontal="right" wrapText="1"/>
    </xf>
    <xf numFmtId="0" fontId="26" fillId="3" borderId="10" applyNumberFormat="0" applyProtection="0">
      <alignment horizontal="center" wrapText="1"/>
    </xf>
  </cellStyleXfs>
  <cellXfs count="26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textRotation="75" wrapText="1"/>
    </xf>
    <xf numFmtId="0" fontId="0" fillId="0" borderId="11" xfId="0" applyBorder="1" applyAlignment="1">
      <alignment vertical="center" textRotation="75" wrapText="1"/>
    </xf>
    <xf numFmtId="0" fontId="0" fillId="0" borderId="0" xfId="0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/>
    <xf numFmtId="0" fontId="0" fillId="0" borderId="12" xfId="0" applyBorder="1"/>
    <xf numFmtId="0" fontId="24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Alignment="1"/>
    <xf numFmtId="0" fontId="25" fillId="0" borderId="0" xfId="0" applyFont="1" applyAlignment="1"/>
    <xf numFmtId="0" fontId="2" fillId="0" borderId="0" xfId="0" applyFont="1" applyAlignment="1"/>
    <xf numFmtId="14" fontId="0" fillId="0" borderId="0" xfId="0" applyNumberFormat="1"/>
    <xf numFmtId="0" fontId="0" fillId="11" borderId="0" xfId="0" applyFont="1" applyFill="1" applyBorder="1" applyAlignment="1">
      <alignment horizontal="center" vertical="center" textRotation="90" wrapText="1"/>
    </xf>
    <xf numFmtId="0" fontId="0" fillId="12" borderId="0" xfId="0" applyFont="1" applyFill="1" applyBorder="1" applyAlignment="1">
      <alignment horizontal="center" vertical="center" textRotation="90" wrapText="1"/>
    </xf>
    <xf numFmtId="0" fontId="0" fillId="13" borderId="0" xfId="0" applyFont="1" applyFill="1" applyBorder="1" applyAlignment="1">
      <alignment horizontal="center" vertical="center" textRotation="90" wrapText="1"/>
    </xf>
    <xf numFmtId="0" fontId="0" fillId="14" borderId="0" xfId="0" applyFont="1" applyFill="1" applyBorder="1" applyAlignment="1">
      <alignment horizontal="center" vertical="center" textRotation="90" wrapText="1"/>
    </xf>
    <xf numFmtId="0" fontId="0" fillId="11" borderId="20" xfId="0" applyFont="1" applyFill="1" applyBorder="1" applyAlignment="1">
      <alignment horizontal="center" vertical="center" textRotation="90" wrapText="1"/>
    </xf>
    <xf numFmtId="0" fontId="0" fillId="11" borderId="21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4" fillId="11" borderId="23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5" fillId="11" borderId="24" xfId="0" applyFont="1" applyFill="1" applyBorder="1" applyAlignment="1">
      <alignment horizontal="center" vertical="center" textRotation="90" wrapText="1"/>
    </xf>
    <xf numFmtId="0" fontId="0" fillId="12" borderId="20" xfId="0" applyFont="1" applyFill="1" applyBorder="1" applyAlignment="1">
      <alignment horizontal="center" vertical="center" textRotation="90" wrapText="1"/>
    </xf>
    <xf numFmtId="0" fontId="0" fillId="12" borderId="21" xfId="0" applyFont="1" applyFill="1" applyBorder="1" applyAlignment="1">
      <alignment horizontal="center" vertical="center" textRotation="90" wrapText="1"/>
    </xf>
    <xf numFmtId="0" fontId="3" fillId="12" borderId="22" xfId="0" applyFont="1" applyFill="1" applyBorder="1" applyAlignment="1">
      <alignment horizontal="center" vertical="center" textRotation="90" wrapText="1"/>
    </xf>
    <xf numFmtId="0" fontId="3" fillId="12" borderId="23" xfId="0" applyFont="1" applyFill="1" applyBorder="1" applyAlignment="1">
      <alignment horizontal="center" vertical="center" textRotation="90" wrapText="1"/>
    </xf>
    <xf numFmtId="0" fontId="3" fillId="12" borderId="24" xfId="0" applyFont="1" applyFill="1" applyBorder="1" applyAlignment="1">
      <alignment horizontal="center" vertical="center" textRotation="90" wrapText="1"/>
    </xf>
    <xf numFmtId="0" fontId="0" fillId="13" borderId="20" xfId="0" applyFont="1" applyFill="1" applyBorder="1" applyAlignment="1">
      <alignment horizontal="center" vertical="center" textRotation="90" wrapText="1"/>
    </xf>
    <xf numFmtId="0" fontId="0" fillId="13" borderId="21" xfId="0" applyFont="1" applyFill="1" applyBorder="1" applyAlignment="1">
      <alignment horizontal="center" vertical="center" textRotation="90" wrapText="1"/>
    </xf>
    <xf numFmtId="0" fontId="3" fillId="13" borderId="22" xfId="0" applyFont="1" applyFill="1" applyBorder="1" applyAlignment="1">
      <alignment horizontal="center" vertical="center" textRotation="90" wrapText="1"/>
    </xf>
    <xf numFmtId="0" fontId="3" fillId="13" borderId="23" xfId="0" applyFont="1" applyFill="1" applyBorder="1" applyAlignment="1">
      <alignment horizontal="center" vertical="center" textRotation="90" wrapText="1"/>
    </xf>
    <xf numFmtId="0" fontId="4" fillId="13" borderId="23" xfId="0" applyFont="1" applyFill="1" applyBorder="1" applyAlignment="1">
      <alignment horizontal="center" vertical="center" textRotation="90" wrapText="1"/>
    </xf>
    <xf numFmtId="0" fontId="3" fillId="13" borderId="24" xfId="0" applyFont="1" applyFill="1" applyBorder="1" applyAlignment="1">
      <alignment horizontal="center" vertical="center" textRotation="90" wrapText="1"/>
    </xf>
    <xf numFmtId="0" fontId="0" fillId="14" borderId="20" xfId="0" applyFont="1" applyFill="1" applyBorder="1" applyAlignment="1">
      <alignment horizontal="center" vertical="center" textRotation="90" wrapText="1"/>
    </xf>
    <xf numFmtId="0" fontId="0" fillId="14" borderId="21" xfId="0" applyFont="1" applyFill="1" applyBorder="1" applyAlignment="1">
      <alignment horizontal="center" vertical="center" textRotation="90" wrapText="1"/>
    </xf>
    <xf numFmtId="0" fontId="3" fillId="14" borderId="22" xfId="0" applyFont="1" applyFill="1" applyBorder="1" applyAlignment="1">
      <alignment horizontal="center" vertical="center" textRotation="90" wrapText="1"/>
    </xf>
    <xf numFmtId="0" fontId="4" fillId="14" borderId="23" xfId="0" applyFont="1" applyFill="1" applyBorder="1" applyAlignment="1">
      <alignment horizontal="center" vertical="center" textRotation="90" wrapText="1"/>
    </xf>
    <xf numFmtId="0" fontId="3" fillId="14" borderId="23" xfId="0" applyFont="1" applyFill="1" applyBorder="1" applyAlignment="1">
      <alignment horizontal="center" vertical="center" textRotation="90" wrapText="1"/>
    </xf>
    <xf numFmtId="0" fontId="8" fillId="14" borderId="24" xfId="0" applyFont="1" applyFill="1" applyBorder="1" applyAlignment="1">
      <alignment horizontal="center" vertical="center" textRotation="90" wrapText="1"/>
    </xf>
    <xf numFmtId="0" fontId="29" fillId="5" borderId="25" xfId="0" applyFont="1" applyFill="1" applyBorder="1" applyAlignment="1">
      <alignment horizontal="right" vertical="center" textRotation="90" wrapText="1"/>
    </xf>
    <xf numFmtId="0" fontId="30" fillId="5" borderId="28" xfId="0" applyFont="1" applyFill="1" applyBorder="1" applyAlignment="1">
      <alignment horizontal="right" vertical="center" wrapText="1"/>
    </xf>
    <xf numFmtId="0" fontId="0" fillId="15" borderId="31" xfId="0" applyFont="1" applyFill="1" applyBorder="1" applyAlignment="1">
      <alignment horizontal="center" vertical="center" textRotation="90" wrapText="1"/>
    </xf>
    <xf numFmtId="0" fontId="0" fillId="15" borderId="29" xfId="0" applyFont="1" applyFill="1" applyBorder="1" applyAlignment="1">
      <alignment horizontal="center" vertical="center" textRotation="90" wrapText="1"/>
    </xf>
    <xf numFmtId="0" fontId="28" fillId="15" borderId="29" xfId="0" applyFont="1" applyFill="1" applyBorder="1" applyAlignment="1">
      <alignment horizontal="center" vertical="center" textRotation="90" wrapText="1"/>
    </xf>
    <xf numFmtId="0" fontId="0" fillId="15" borderId="32" xfId="0" applyFont="1" applyFill="1" applyBorder="1" applyAlignment="1">
      <alignment horizontal="center" vertical="center" textRotation="90" wrapText="1"/>
    </xf>
    <xf numFmtId="0" fontId="4" fillId="15" borderId="22" xfId="0" applyFont="1" applyFill="1" applyBorder="1" applyAlignment="1">
      <alignment horizontal="center" vertical="center" textRotation="90" wrapText="1"/>
    </xf>
    <xf numFmtId="0" fontId="3" fillId="15" borderId="23" xfId="0" applyFont="1" applyFill="1" applyBorder="1" applyAlignment="1">
      <alignment horizontal="center" vertical="center" textRotation="90" wrapText="1"/>
    </xf>
    <xf numFmtId="0" fontId="5" fillId="15" borderId="23" xfId="0" applyFont="1" applyFill="1" applyBorder="1" applyAlignment="1">
      <alignment horizontal="center" vertical="center" textRotation="90" wrapText="1"/>
    </xf>
    <xf numFmtId="0" fontId="4" fillId="15" borderId="23" xfId="0" applyFont="1" applyFill="1" applyBorder="1" applyAlignment="1">
      <alignment horizontal="center" vertical="center" textRotation="90" wrapText="1"/>
    </xf>
    <xf numFmtId="0" fontId="27" fillId="15" borderId="23" xfId="0" applyFont="1" applyFill="1" applyBorder="1" applyAlignment="1">
      <alignment horizontal="center" vertical="center" textRotation="90" wrapText="1"/>
    </xf>
    <xf numFmtId="0" fontId="0" fillId="15" borderId="23" xfId="0" applyFont="1" applyFill="1" applyBorder="1" applyAlignment="1">
      <alignment horizontal="center" vertical="center" textRotation="90" wrapText="1"/>
    </xf>
    <xf numFmtId="0" fontId="0" fillId="15" borderId="24" xfId="0" applyFont="1" applyFill="1" applyBorder="1" applyAlignment="1">
      <alignment horizontal="center" vertical="center" textRotation="90" wrapText="1"/>
    </xf>
    <xf numFmtId="0" fontId="31" fillId="5" borderId="25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right" vertical="center" wrapText="1"/>
    </xf>
    <xf numFmtId="0" fontId="0" fillId="10" borderId="31" xfId="0" applyFont="1" applyFill="1" applyBorder="1" applyAlignment="1">
      <alignment vertical="center" wrapText="1"/>
    </xf>
    <xf numFmtId="0" fontId="3" fillId="10" borderId="32" xfId="0" applyFont="1" applyFill="1" applyBorder="1" applyAlignment="1">
      <alignment vertical="center" wrapText="1"/>
    </xf>
    <xf numFmtId="0" fontId="0" fillId="10" borderId="20" xfId="0" applyFont="1" applyFill="1" applyBorder="1" applyAlignment="1">
      <alignment vertical="center" wrapText="1"/>
    </xf>
    <xf numFmtId="0" fontId="3" fillId="10" borderId="21" xfId="0" applyFont="1" applyFill="1" applyBorder="1" applyAlignment="1">
      <alignment vertical="center" wrapText="1"/>
    </xf>
    <xf numFmtId="0" fontId="4" fillId="10" borderId="21" xfId="0" applyFont="1" applyFill="1" applyBorder="1" applyAlignment="1">
      <alignment vertical="center" wrapText="1"/>
    </xf>
    <xf numFmtId="0" fontId="0" fillId="10" borderId="22" xfId="0" applyFont="1" applyFill="1" applyBorder="1" applyAlignment="1">
      <alignment vertical="center" wrapText="1"/>
    </xf>
    <xf numFmtId="0" fontId="3" fillId="10" borderId="24" xfId="0" applyFont="1" applyFill="1" applyBorder="1" applyAlignment="1">
      <alignment vertical="center" wrapText="1"/>
    </xf>
    <xf numFmtId="0" fontId="0" fillId="11" borderId="31" xfId="0" applyFont="1" applyFill="1" applyBorder="1" applyAlignment="1">
      <alignment vertical="center" wrapText="1"/>
    </xf>
    <xf numFmtId="0" fontId="3" fillId="11" borderId="32" xfId="0" applyFont="1" applyFill="1" applyBorder="1" applyAlignment="1">
      <alignment vertical="center" wrapText="1"/>
    </xf>
    <xf numFmtId="0" fontId="0" fillId="11" borderId="20" xfId="0" applyFont="1" applyFill="1" applyBorder="1" applyAlignment="1">
      <alignment vertical="center" wrapText="1"/>
    </xf>
    <xf numFmtId="0" fontId="3" fillId="11" borderId="21" xfId="0" applyFont="1" applyFill="1" applyBorder="1" applyAlignment="1">
      <alignment vertical="center" wrapText="1"/>
    </xf>
    <xf numFmtId="0" fontId="0" fillId="11" borderId="22" xfId="0" applyFont="1" applyFill="1" applyBorder="1" applyAlignment="1">
      <alignment vertical="center" wrapText="1"/>
    </xf>
    <xf numFmtId="0" fontId="8" fillId="11" borderId="24" xfId="0" applyFont="1" applyFill="1" applyBorder="1" applyAlignment="1">
      <alignment vertical="center" wrapText="1"/>
    </xf>
    <xf numFmtId="0" fontId="0" fillId="12" borderId="31" xfId="0" applyFont="1" applyFill="1" applyBorder="1" applyAlignment="1">
      <alignment vertical="center" wrapText="1"/>
    </xf>
    <xf numFmtId="0" fontId="3" fillId="12" borderId="32" xfId="0" applyFont="1" applyFill="1" applyBorder="1" applyAlignment="1">
      <alignment vertical="center" wrapText="1"/>
    </xf>
    <xf numFmtId="0" fontId="0" fillId="12" borderId="20" xfId="0" applyFont="1" applyFill="1" applyBorder="1" applyAlignment="1">
      <alignment vertical="center" wrapText="1"/>
    </xf>
    <xf numFmtId="0" fontId="3" fillId="12" borderId="21" xfId="0" applyFont="1" applyFill="1" applyBorder="1" applyAlignment="1">
      <alignment vertical="center" wrapText="1"/>
    </xf>
    <xf numFmtId="0" fontId="0" fillId="12" borderId="22" xfId="0" applyFont="1" applyFill="1" applyBorder="1" applyAlignment="1">
      <alignment vertical="center" wrapText="1"/>
    </xf>
    <xf numFmtId="0" fontId="3" fillId="12" borderId="24" xfId="0" applyFont="1" applyFill="1" applyBorder="1" applyAlignment="1">
      <alignment vertical="center" wrapText="1"/>
    </xf>
    <xf numFmtId="0" fontId="0" fillId="13" borderId="31" xfId="0" applyFont="1" applyFill="1" applyBorder="1" applyAlignment="1">
      <alignment vertical="center" wrapText="1"/>
    </xf>
    <xf numFmtId="0" fontId="3" fillId="13" borderId="32" xfId="0" applyFont="1" applyFill="1" applyBorder="1" applyAlignment="1">
      <alignment vertical="center" wrapText="1"/>
    </xf>
    <xf numFmtId="0" fontId="0" fillId="13" borderId="20" xfId="0" applyFont="1" applyFill="1" applyBorder="1" applyAlignment="1">
      <alignment vertical="center" wrapText="1"/>
    </xf>
    <xf numFmtId="0" fontId="3" fillId="13" borderId="21" xfId="0" applyFont="1" applyFill="1" applyBorder="1" applyAlignment="1">
      <alignment vertical="center" wrapText="1"/>
    </xf>
    <xf numFmtId="0" fontId="0" fillId="13" borderId="22" xfId="0" applyFont="1" applyFill="1" applyBorder="1" applyAlignment="1">
      <alignment vertical="center" wrapText="1"/>
    </xf>
    <xf numFmtId="0" fontId="3" fillId="13" borderId="24" xfId="0" applyFont="1" applyFill="1" applyBorder="1" applyAlignment="1">
      <alignment vertical="center" wrapText="1"/>
    </xf>
    <xf numFmtId="0" fontId="0" fillId="16" borderId="31" xfId="0" applyFont="1" applyFill="1" applyBorder="1" applyAlignment="1">
      <alignment vertical="center" wrapText="1"/>
    </xf>
    <xf numFmtId="0" fontId="3" fillId="16" borderId="32" xfId="0" applyFont="1" applyFill="1" applyBorder="1" applyAlignment="1">
      <alignment vertical="center" wrapText="1"/>
    </xf>
    <xf numFmtId="0" fontId="0" fillId="16" borderId="20" xfId="0" applyFont="1" applyFill="1" applyBorder="1" applyAlignment="1">
      <alignment vertical="center" wrapText="1"/>
    </xf>
    <xf numFmtId="0" fontId="3" fillId="16" borderId="21" xfId="0" applyFont="1" applyFill="1" applyBorder="1" applyAlignment="1">
      <alignment vertical="center" wrapText="1"/>
    </xf>
    <xf numFmtId="0" fontId="0" fillId="16" borderId="22" xfId="0" applyFont="1" applyFill="1" applyBorder="1" applyAlignment="1">
      <alignment vertical="center" wrapText="1"/>
    </xf>
    <xf numFmtId="0" fontId="3" fillId="16" borderId="24" xfId="0" applyFont="1" applyFill="1" applyBorder="1" applyAlignment="1">
      <alignment vertical="center" wrapText="1"/>
    </xf>
    <xf numFmtId="0" fontId="0" fillId="15" borderId="31" xfId="0" applyFont="1" applyFill="1" applyBorder="1" applyAlignment="1">
      <alignment vertical="center" wrapText="1"/>
    </xf>
    <xf numFmtId="0" fontId="3" fillId="15" borderId="32" xfId="0" applyFont="1" applyFill="1" applyBorder="1" applyAlignment="1">
      <alignment vertical="center" wrapText="1"/>
    </xf>
    <xf numFmtId="0" fontId="0" fillId="15" borderId="20" xfId="0" applyFont="1" applyFill="1" applyBorder="1" applyAlignment="1">
      <alignment vertical="center" wrapText="1"/>
    </xf>
    <xf numFmtId="0" fontId="3" fillId="15" borderId="21" xfId="0" applyFont="1" applyFill="1" applyBorder="1" applyAlignment="1">
      <alignment vertical="center" wrapText="1"/>
    </xf>
    <xf numFmtId="0" fontId="7" fillId="15" borderId="21" xfId="0" applyFont="1" applyFill="1" applyBorder="1" applyAlignment="1">
      <alignment vertical="center" wrapText="1"/>
    </xf>
    <xf numFmtId="0" fontId="0" fillId="6" borderId="31" xfId="0" applyFont="1" applyFill="1" applyBorder="1" applyAlignment="1">
      <alignment vertical="center" wrapText="1"/>
    </xf>
    <xf numFmtId="0" fontId="5" fillId="6" borderId="32" xfId="0" applyFont="1" applyFill="1" applyBorder="1" applyAlignment="1">
      <alignment vertical="center" wrapText="1"/>
    </xf>
    <xf numFmtId="0" fontId="0" fillId="6" borderId="20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vertical="center" wrapText="1"/>
    </xf>
    <xf numFmtId="0" fontId="7" fillId="6" borderId="21" xfId="0" applyFont="1" applyFill="1" applyBorder="1" applyAlignment="1">
      <alignment vertical="center" wrapText="1"/>
    </xf>
    <xf numFmtId="0" fontId="0" fillId="6" borderId="22" xfId="0" applyFont="1" applyFill="1" applyBorder="1" applyAlignment="1">
      <alignment vertical="center" wrapText="1"/>
    </xf>
    <xf numFmtId="0" fontId="3" fillId="6" borderId="24" xfId="0" applyFont="1" applyFill="1" applyBorder="1" applyAlignment="1">
      <alignment vertical="center" wrapText="1"/>
    </xf>
    <xf numFmtId="0" fontId="0" fillId="7" borderId="31" xfId="0" applyFont="1" applyFill="1" applyBorder="1" applyAlignment="1">
      <alignment vertical="center" wrapText="1"/>
    </xf>
    <xf numFmtId="0" fontId="3" fillId="7" borderId="32" xfId="0" applyFont="1" applyFill="1" applyBorder="1" applyAlignment="1">
      <alignment vertical="center" wrapText="1"/>
    </xf>
    <xf numFmtId="0" fontId="0" fillId="7" borderId="20" xfId="0" applyFont="1" applyFill="1" applyBorder="1" applyAlignment="1">
      <alignment vertical="center" wrapText="1"/>
    </xf>
    <xf numFmtId="0" fontId="3" fillId="7" borderId="21" xfId="0" applyFont="1" applyFill="1" applyBorder="1" applyAlignment="1">
      <alignment vertical="center" wrapText="1"/>
    </xf>
    <xf numFmtId="0" fontId="0" fillId="7" borderId="22" xfId="0" applyFont="1" applyFill="1" applyBorder="1" applyAlignment="1">
      <alignment vertical="center" wrapText="1"/>
    </xf>
    <xf numFmtId="0" fontId="3" fillId="7" borderId="24" xfId="0" applyFont="1" applyFill="1" applyBorder="1" applyAlignment="1">
      <alignment vertical="center" wrapText="1"/>
    </xf>
    <xf numFmtId="0" fontId="0" fillId="8" borderId="31" xfId="0" applyFont="1" applyFill="1" applyBorder="1" applyAlignment="1">
      <alignment vertical="center" wrapText="1"/>
    </xf>
    <xf numFmtId="0" fontId="3" fillId="8" borderId="32" xfId="0" applyFont="1" applyFill="1" applyBorder="1" applyAlignment="1">
      <alignment vertical="center" wrapText="1"/>
    </xf>
    <xf numFmtId="0" fontId="0" fillId="8" borderId="20" xfId="0" applyFont="1" applyFill="1" applyBorder="1" applyAlignment="1">
      <alignment vertical="center" wrapText="1"/>
    </xf>
    <xf numFmtId="0" fontId="3" fillId="8" borderId="21" xfId="0" applyFont="1" applyFill="1" applyBorder="1" applyAlignment="1">
      <alignment vertical="center" wrapText="1"/>
    </xf>
    <xf numFmtId="0" fontId="0" fillId="8" borderId="22" xfId="0" applyFont="1" applyFill="1" applyBorder="1" applyAlignment="1">
      <alignment vertical="center" wrapText="1"/>
    </xf>
    <xf numFmtId="0" fontId="3" fillId="8" borderId="24" xfId="0" applyFont="1" applyFill="1" applyBorder="1" applyAlignment="1">
      <alignment vertical="center" wrapText="1"/>
    </xf>
    <xf numFmtId="0" fontId="0" fillId="9" borderId="31" xfId="0" applyFont="1" applyFill="1" applyBorder="1" applyAlignment="1">
      <alignment vertical="center" wrapText="1"/>
    </xf>
    <xf numFmtId="0" fontId="3" fillId="9" borderId="32" xfId="0" applyFont="1" applyFill="1" applyBorder="1" applyAlignment="1">
      <alignment vertical="center" wrapText="1"/>
    </xf>
    <xf numFmtId="0" fontId="0" fillId="9" borderId="20" xfId="0" applyFont="1" applyFill="1" applyBorder="1" applyAlignment="1">
      <alignment vertical="center" wrapText="1"/>
    </xf>
    <xf numFmtId="0" fontId="3" fillId="9" borderId="21" xfId="0" applyFont="1" applyFill="1" applyBorder="1" applyAlignment="1">
      <alignment vertical="center" wrapText="1"/>
    </xf>
    <xf numFmtId="0" fontId="8" fillId="9" borderId="21" xfId="0" applyFont="1" applyFill="1" applyBorder="1" applyAlignment="1">
      <alignment vertical="center" wrapText="1"/>
    </xf>
    <xf numFmtId="0" fontId="0" fillId="9" borderId="22" xfId="0" applyFont="1" applyFill="1" applyBorder="1" applyAlignment="1">
      <alignment vertical="center" wrapText="1"/>
    </xf>
    <xf numFmtId="0" fontId="3" fillId="9" borderId="24" xfId="0" applyFont="1" applyFill="1" applyBorder="1" applyAlignment="1">
      <alignment vertical="center" wrapText="1"/>
    </xf>
    <xf numFmtId="0" fontId="0" fillId="6" borderId="31" xfId="0" applyFont="1" applyFill="1" applyBorder="1" applyAlignment="1">
      <alignment horizontal="center" vertical="center" textRotation="90" wrapText="1"/>
    </xf>
    <xf numFmtId="0" fontId="0" fillId="6" borderId="29" xfId="0" applyFont="1" applyFill="1" applyBorder="1" applyAlignment="1">
      <alignment horizontal="center" vertical="center" textRotation="90" wrapText="1"/>
    </xf>
    <xf numFmtId="0" fontId="3" fillId="6" borderId="32" xfId="0" applyFont="1" applyFill="1" applyBorder="1" applyAlignment="1">
      <alignment horizontal="center" vertical="center" textRotation="90" wrapText="1"/>
    </xf>
    <xf numFmtId="0" fontId="5" fillId="6" borderId="22" xfId="0" applyFont="1" applyFill="1" applyBorder="1" applyAlignment="1">
      <alignment horizontal="center" vertical="center" textRotation="90" wrapText="1"/>
    </xf>
    <xf numFmtId="0" fontId="3" fillId="6" borderId="23" xfId="0" applyFont="1" applyFill="1" applyBorder="1" applyAlignment="1">
      <alignment horizontal="center" vertical="center" textRotation="90" wrapText="1"/>
    </xf>
    <xf numFmtId="0" fontId="7" fillId="6" borderId="23" xfId="0" applyFont="1" applyFill="1" applyBorder="1" applyAlignment="1">
      <alignment horizontal="center" vertical="center" textRotation="90" wrapText="1"/>
    </xf>
    <xf numFmtId="0" fontId="4" fillId="6" borderId="23" xfId="0" applyFont="1" applyFill="1" applyBorder="1" applyAlignment="1">
      <alignment horizontal="center" vertical="center" textRotation="90" wrapText="1"/>
    </xf>
    <xf numFmtId="0" fontId="3" fillId="6" borderId="24" xfId="0" applyFont="1" applyFill="1" applyBorder="1" applyAlignment="1">
      <alignment horizontal="center" vertical="center" textRotation="90" wrapText="1"/>
    </xf>
    <xf numFmtId="0" fontId="0" fillId="7" borderId="31" xfId="0" applyFont="1" applyFill="1" applyBorder="1" applyAlignment="1">
      <alignment horizontal="center" vertical="center" textRotation="90" wrapText="1"/>
    </xf>
    <xf numFmtId="0" fontId="0" fillId="7" borderId="29" xfId="0" applyFont="1" applyFill="1" applyBorder="1" applyAlignment="1">
      <alignment horizontal="center" vertical="center" textRotation="90" wrapText="1"/>
    </xf>
    <xf numFmtId="0" fontId="0" fillId="7" borderId="32" xfId="0" applyFont="1" applyFill="1" applyBorder="1" applyAlignment="1">
      <alignment horizontal="center" vertical="center" textRotation="90" wrapText="1"/>
    </xf>
    <xf numFmtId="0" fontId="4" fillId="7" borderId="22" xfId="0" applyFont="1" applyFill="1" applyBorder="1" applyAlignment="1">
      <alignment horizontal="center" vertical="center" textRotation="90" wrapText="1"/>
    </xf>
    <xf numFmtId="0" fontId="3" fillId="7" borderId="23" xfId="0" applyFont="1" applyFill="1" applyBorder="1" applyAlignment="1">
      <alignment horizontal="center" vertical="center" textRotation="90" wrapText="1"/>
    </xf>
    <xf numFmtId="0" fontId="3" fillId="7" borderId="24" xfId="0" applyFont="1" applyFill="1" applyBorder="1" applyAlignment="1">
      <alignment horizontal="center" vertical="center" textRotation="90" wrapText="1"/>
    </xf>
    <xf numFmtId="0" fontId="0" fillId="8" borderId="31" xfId="0" applyFont="1" applyFill="1" applyBorder="1" applyAlignment="1">
      <alignment horizontal="center" vertical="center" textRotation="90" wrapText="1"/>
    </xf>
    <xf numFmtId="0" fontId="0" fillId="8" borderId="29" xfId="0" applyFont="1" applyFill="1" applyBorder="1" applyAlignment="1">
      <alignment horizontal="center" vertical="center" textRotation="90" wrapText="1"/>
    </xf>
    <xf numFmtId="0" fontId="0" fillId="8" borderId="32" xfId="0" applyFont="1" applyFill="1" applyBorder="1" applyAlignment="1">
      <alignment horizontal="center" vertical="center" textRotation="90" wrapText="1"/>
    </xf>
    <xf numFmtId="0" fontId="3" fillId="8" borderId="22" xfId="0" applyFont="1" applyFill="1" applyBorder="1" applyAlignment="1">
      <alignment horizontal="center" vertical="center" textRotation="90" wrapText="1"/>
    </xf>
    <xf numFmtId="0" fontId="3" fillId="8" borderId="23" xfId="0" applyFont="1" applyFill="1" applyBorder="1" applyAlignment="1">
      <alignment horizontal="center" vertical="center" textRotation="90" wrapText="1"/>
    </xf>
    <xf numFmtId="0" fontId="3" fillId="8" borderId="24" xfId="0" applyFont="1" applyFill="1" applyBorder="1" applyAlignment="1">
      <alignment horizontal="center" vertical="center" textRotation="90" wrapText="1"/>
    </xf>
    <xf numFmtId="0" fontId="0" fillId="9" borderId="31" xfId="0" applyFont="1" applyFill="1" applyBorder="1" applyAlignment="1">
      <alignment horizontal="center" vertical="center" textRotation="90" wrapText="1"/>
    </xf>
    <xf numFmtId="0" fontId="0" fillId="9" borderId="29" xfId="0" applyFont="1" applyFill="1" applyBorder="1" applyAlignment="1">
      <alignment horizontal="center" vertical="center" textRotation="90" wrapText="1"/>
    </xf>
    <xf numFmtId="0" fontId="0" fillId="9" borderId="32" xfId="0" applyFont="1" applyFill="1" applyBorder="1" applyAlignment="1">
      <alignment horizontal="center" vertical="center" textRotation="90" wrapText="1"/>
    </xf>
    <xf numFmtId="0" fontId="3" fillId="9" borderId="22" xfId="0" applyFont="1" applyFill="1" applyBorder="1" applyAlignment="1">
      <alignment horizontal="center" vertical="center" textRotation="90" wrapText="1"/>
    </xf>
    <xf numFmtId="0" fontId="3" fillId="9" borderId="23" xfId="0" applyFont="1" applyFill="1" applyBorder="1" applyAlignment="1">
      <alignment horizontal="center" vertical="center" textRotation="90" wrapText="1"/>
    </xf>
    <xf numFmtId="0" fontId="5" fillId="9" borderId="23" xfId="0" applyFont="1" applyFill="1" applyBorder="1" applyAlignment="1">
      <alignment horizontal="center" vertical="center" textRotation="90" wrapText="1"/>
    </xf>
    <xf numFmtId="0" fontId="7" fillId="9" borderId="23" xfId="0" applyFont="1" applyFill="1" applyBorder="1" applyAlignment="1">
      <alignment horizontal="center" vertical="center" textRotation="90" wrapText="1"/>
    </xf>
    <xf numFmtId="0" fontId="3" fillId="9" borderId="24" xfId="0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13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13" fillId="0" borderId="0" xfId="0" applyFont="1" applyFill="1" applyBorder="1"/>
    <xf numFmtId="0" fontId="22" fillId="0" borderId="0" xfId="0" applyFont="1" applyFill="1" applyBorder="1"/>
    <xf numFmtId="0" fontId="15" fillId="0" borderId="0" xfId="0" applyFont="1" applyFill="1" applyBorder="1"/>
    <xf numFmtId="0" fontId="18" fillId="0" borderId="0" xfId="0" applyFont="1" applyFill="1" applyBorder="1"/>
    <xf numFmtId="0" fontId="14" fillId="0" borderId="0" xfId="0" applyFont="1" applyFill="1" applyBorder="1"/>
    <xf numFmtId="0" fontId="30" fillId="5" borderId="28" xfId="0" applyFont="1" applyFill="1" applyBorder="1" applyAlignment="1">
      <alignment horizontal="center" vertical="center" textRotation="90" wrapText="1"/>
    </xf>
    <xf numFmtId="0" fontId="0" fillId="10" borderId="35" xfId="0" applyFont="1" applyFill="1" applyBorder="1" applyAlignment="1">
      <alignment horizontal="center" vertical="center" textRotation="90" wrapText="1"/>
    </xf>
    <xf numFmtId="0" fontId="0" fillId="10" borderId="36" xfId="0" applyFont="1" applyFill="1" applyBorder="1" applyAlignment="1">
      <alignment horizontal="center" vertical="center" textRotation="90" wrapText="1"/>
    </xf>
    <xf numFmtId="0" fontId="0" fillId="10" borderId="37" xfId="0" applyFont="1" applyFill="1" applyBorder="1" applyAlignment="1">
      <alignment horizontal="center" vertical="center" textRotation="90" wrapText="1"/>
    </xf>
    <xf numFmtId="0" fontId="3" fillId="10" borderId="38" xfId="0" applyFont="1" applyFill="1" applyBorder="1" applyAlignment="1">
      <alignment horizontal="center" vertical="center" textRotation="90" wrapText="1"/>
    </xf>
    <xf numFmtId="0" fontId="3" fillId="10" borderId="39" xfId="0" applyFont="1" applyFill="1" applyBorder="1" applyAlignment="1">
      <alignment horizontal="center" vertical="center" textRotation="90" wrapText="1"/>
    </xf>
    <xf numFmtId="0" fontId="3" fillId="10" borderId="40" xfId="0" applyFont="1" applyFill="1" applyBorder="1" applyAlignment="1">
      <alignment horizontal="center" vertical="center" textRotation="90" wrapText="1"/>
    </xf>
    <xf numFmtId="17" fontId="0" fillId="0" borderId="0" xfId="0" applyNumberFormat="1"/>
    <xf numFmtId="0" fontId="0" fillId="9" borderId="25" xfId="0" applyFont="1" applyFill="1" applyBorder="1" applyAlignment="1">
      <alignment horizontal="center" vertical="center" textRotation="90" wrapText="1"/>
    </xf>
    <xf numFmtId="0" fontId="0" fillId="9" borderId="26" xfId="0" applyFont="1" applyFill="1" applyBorder="1" applyAlignment="1">
      <alignment horizontal="center" vertical="center" textRotation="90" wrapText="1"/>
    </xf>
    <xf numFmtId="0" fontId="0" fillId="9" borderId="27" xfId="0" applyFont="1" applyFill="1" applyBorder="1" applyAlignment="1">
      <alignment horizontal="center" vertical="center" textRotation="90" wrapText="1"/>
    </xf>
    <xf numFmtId="0" fontId="0" fillId="13" borderId="25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16" borderId="25" xfId="0" applyFont="1" applyFill="1" applyBorder="1" applyAlignment="1">
      <alignment horizontal="center" vertical="center" textRotation="90"/>
    </xf>
    <xf numFmtId="0" fontId="0" fillId="16" borderId="26" xfId="0" applyFont="1" applyFill="1" applyBorder="1" applyAlignment="1">
      <alignment horizontal="center" vertical="center" textRotation="90"/>
    </xf>
    <xf numFmtId="0" fontId="0" fillId="16" borderId="27" xfId="0" applyFont="1" applyFill="1" applyBorder="1" applyAlignment="1">
      <alignment horizontal="center" vertical="center" textRotation="90"/>
    </xf>
    <xf numFmtId="0" fontId="0" fillId="6" borderId="25" xfId="0" applyFont="1" applyFill="1" applyBorder="1" applyAlignment="1">
      <alignment horizontal="center" vertical="center" textRotation="90" wrapText="1"/>
    </xf>
    <xf numFmtId="0" fontId="0" fillId="6" borderId="26" xfId="0" applyFont="1" applyFill="1" applyBorder="1" applyAlignment="1">
      <alignment horizontal="center" vertical="center" textRotation="90" wrapText="1"/>
    </xf>
    <xf numFmtId="0" fontId="0" fillId="6" borderId="27" xfId="0" applyFont="1" applyFill="1" applyBorder="1" applyAlignment="1">
      <alignment horizontal="center" vertical="center" textRotation="90" wrapText="1"/>
    </xf>
    <xf numFmtId="0" fontId="0" fillId="7" borderId="25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27" xfId="0" applyFill="1" applyBorder="1" applyAlignment="1">
      <alignment horizontal="center" vertical="center" textRotation="90" wrapText="1"/>
    </xf>
    <xf numFmtId="0" fontId="0" fillId="8" borderId="25" xfId="0" applyFont="1" applyFill="1" applyBorder="1" applyAlignment="1">
      <alignment horizontal="center" vertical="center" textRotation="90" wrapText="1"/>
    </xf>
    <xf numFmtId="0" fontId="0" fillId="15" borderId="25" xfId="0" applyFont="1" applyFill="1" applyBorder="1" applyAlignment="1">
      <alignment horizontal="center" vertical="center" textRotation="90" wrapText="1"/>
    </xf>
    <xf numFmtId="0" fontId="0" fillId="15" borderId="26" xfId="0" applyFont="1" applyFill="1" applyBorder="1" applyAlignment="1">
      <alignment horizontal="center" vertical="center" textRotation="90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10" borderId="25" xfId="0" applyFont="1" applyFill="1" applyBorder="1" applyAlignment="1">
      <alignment horizontal="center" vertical="center" textRotation="90"/>
    </xf>
    <xf numFmtId="0" fontId="0" fillId="10" borderId="26" xfId="0" applyFont="1" applyFill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15" borderId="17" xfId="0" applyFont="1" applyFill="1" applyBorder="1" applyAlignment="1">
      <alignment horizontal="center" vertical="center" wrapText="1"/>
    </xf>
    <xf numFmtId="0" fontId="0" fillId="15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2" fillId="4" borderId="30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textRotation="90"/>
    </xf>
    <xf numFmtId="0" fontId="0" fillId="12" borderId="26" xfId="0" applyFont="1" applyFill="1" applyBorder="1" applyAlignment="1">
      <alignment horizontal="center" vertical="center" textRotation="90"/>
    </xf>
    <xf numFmtId="0" fontId="0" fillId="12" borderId="27" xfId="0" applyFont="1" applyFill="1" applyBorder="1" applyAlignment="1">
      <alignment horizontal="center" vertical="center" textRotation="90"/>
    </xf>
    <xf numFmtId="0" fontId="0" fillId="14" borderId="17" xfId="0" applyFont="1" applyFill="1" applyBorder="1" applyAlignment="1">
      <alignment horizontal="center" vertical="center" wrapText="1"/>
    </xf>
    <xf numFmtId="0" fontId="0" fillId="14" borderId="18" xfId="0" applyFont="1" applyFill="1" applyBorder="1" applyAlignment="1">
      <alignment horizontal="center" vertical="center" wrapText="1"/>
    </xf>
    <xf numFmtId="0" fontId="0" fillId="14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0" fillId="10" borderId="18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3" borderId="17" xfId="0" applyFont="1" applyFill="1" applyBorder="1" applyAlignment="1">
      <alignment horizontal="center" vertical="center" wrapText="1"/>
    </xf>
    <xf numFmtId="0" fontId="0" fillId="13" borderId="18" xfId="0" applyFont="1" applyFill="1" applyBorder="1" applyAlignment="1">
      <alignment horizontal="center" vertical="center" wrapText="1"/>
    </xf>
    <xf numFmtId="0" fontId="0" fillId="13" borderId="19" xfId="0" applyFont="1" applyFill="1" applyBorder="1" applyAlignment="1">
      <alignment horizontal="center" vertical="center" wrapText="1"/>
    </xf>
    <xf numFmtId="0" fontId="0" fillId="11" borderId="25" xfId="0" applyFont="1" applyFill="1" applyBorder="1" applyAlignment="1">
      <alignment horizontal="center" vertical="center" textRotation="90" wrapText="1"/>
    </xf>
    <xf numFmtId="0" fontId="0" fillId="11" borderId="26" xfId="0" applyFont="1" applyFill="1" applyBorder="1" applyAlignment="1">
      <alignment horizontal="center" vertical="center" textRotation="90" wrapText="1"/>
    </xf>
    <xf numFmtId="0" fontId="0" fillId="11" borderId="27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>
      <alignment wrapText="1"/>
    </xf>
    <xf numFmtId="0" fontId="25" fillId="0" borderId="0" xfId="0" applyFont="1" applyBorder="1" applyAlignment="1"/>
  </cellXfs>
  <cellStyles count="13">
    <cellStyle name="Background" xfId="1" xr:uid="{00000000-0005-0000-0000-000000000000}"/>
    <cellStyle name="Card" xfId="2" xr:uid="{00000000-0005-0000-0000-000001000000}"/>
    <cellStyle name="Card B" xfId="9" xr:uid="{00000000-0005-0000-0000-000002000000}"/>
    <cellStyle name="Card BL" xfId="10" xr:uid="{00000000-0005-0000-0000-000003000000}"/>
    <cellStyle name="Card BR" xfId="11" xr:uid="{00000000-0005-0000-0000-000004000000}"/>
    <cellStyle name="Card L" xfId="7" xr:uid="{00000000-0005-0000-0000-000005000000}"/>
    <cellStyle name="Card R" xfId="8" xr:uid="{00000000-0005-0000-0000-000006000000}"/>
    <cellStyle name="Card T" xfId="5" xr:uid="{00000000-0005-0000-0000-000007000000}"/>
    <cellStyle name="Card TL" xfId="4" xr:uid="{00000000-0005-0000-0000-000008000000}"/>
    <cellStyle name="Card TR" xfId="6" xr:uid="{00000000-0005-0000-0000-000009000000}"/>
    <cellStyle name="Column Header" xfId="12" xr:uid="{00000000-0005-0000-0000-00000A000000}"/>
    <cellStyle name="Input" xfId="3" builtinId="20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244"/>
  <sheetViews>
    <sheetView showZeros="0" tabSelected="1"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H53" sqref="CH53"/>
    </sheetView>
  </sheetViews>
  <sheetFormatPr defaultColWidth="12.5703125" defaultRowHeight="12.75" x14ac:dyDescent="0.2"/>
  <cols>
    <col min="1" max="1" width="6.42578125" customWidth="1"/>
    <col min="2" max="2" width="23.5703125" customWidth="1"/>
    <col min="3" max="3" width="21.42578125" customWidth="1"/>
    <col min="4" max="4" width="5.28515625" customWidth="1"/>
    <col min="5" max="7" width="8" customWidth="1"/>
    <col min="8" max="8" width="5.42578125" customWidth="1"/>
    <col min="9" max="9" width="5.7109375" customWidth="1"/>
    <col min="10" max="10" width="5.42578125" customWidth="1"/>
    <col min="11" max="11" width="5.7109375" customWidth="1"/>
    <col min="12" max="15" width="5.28515625" customWidth="1"/>
    <col min="16" max="17" width="3.28515625" customWidth="1"/>
    <col min="18" max="18" width="5.28515625" customWidth="1"/>
    <col min="19" max="19" width="4.28515625" customWidth="1"/>
    <col min="20" max="20" width="5.28515625" customWidth="1"/>
    <col min="21" max="23" width="4.28515625" customWidth="1"/>
    <col min="24" max="24" width="5.28515625" customWidth="1"/>
    <col min="25" max="26" width="5.42578125" customWidth="1"/>
    <col min="27" max="27" width="5.28515625" customWidth="1"/>
    <col min="28" max="28" width="5.7109375" customWidth="1"/>
    <col min="29" max="31" width="5.28515625" customWidth="1"/>
    <col min="32" max="32" width="4.28515625" customWidth="1"/>
    <col min="33" max="33" width="3.28515625" customWidth="1"/>
    <col min="34" max="35" width="6.7109375" customWidth="1"/>
    <col min="36" max="36" width="4.28515625" customWidth="1"/>
    <col min="37" max="37" width="4.7109375" customWidth="1"/>
    <col min="38" max="38" width="3.28515625" customWidth="1"/>
    <col min="39" max="40" width="5.28515625" customWidth="1"/>
    <col min="41" max="41" width="3.28515625" customWidth="1"/>
    <col min="42" max="43" width="5.28515625" customWidth="1"/>
    <col min="44" max="45" width="3.28515625" customWidth="1"/>
    <col min="46" max="46" width="5.28515625" customWidth="1"/>
    <col min="47" max="47" width="3.28515625" customWidth="1"/>
    <col min="48" max="51" width="5.28515625" customWidth="1"/>
    <col min="52" max="52" width="3.28515625" customWidth="1"/>
    <col min="53" max="53" width="5.42578125" customWidth="1"/>
    <col min="54" max="55" width="3.28515625" customWidth="1"/>
    <col min="56" max="56" width="5.28515625" customWidth="1"/>
    <col min="57" max="57" width="3.28515625" customWidth="1"/>
    <col min="58" max="60" width="5.28515625" customWidth="1"/>
    <col min="61" max="61" width="5.7109375" customWidth="1"/>
    <col min="62" max="62" width="5.28515625" customWidth="1"/>
    <col min="63" max="63" width="4.28515625" customWidth="1"/>
    <col min="64" max="66" width="5.28515625" customWidth="1"/>
    <col min="67" max="67" width="5.42578125" customWidth="1"/>
    <col min="68" max="68" width="4.28515625" customWidth="1"/>
    <col min="69" max="70" width="3.28515625" customWidth="1"/>
    <col min="71" max="71" width="5.28515625" customWidth="1"/>
    <col min="72" max="72" width="5.7109375" customWidth="1"/>
    <col min="73" max="76" width="3.28515625" customWidth="1"/>
    <col min="77" max="77" width="5.28515625" customWidth="1"/>
    <col min="78" max="78" width="5.7109375" customWidth="1"/>
    <col min="79" max="81" width="5.28515625" customWidth="1"/>
    <col min="82" max="82" width="4.7109375" customWidth="1"/>
    <col min="83" max="83" width="5.28515625" customWidth="1"/>
    <col min="84" max="84" width="5.7109375" customWidth="1"/>
    <col min="85" max="86" width="5.28515625" customWidth="1"/>
    <col min="87" max="87" width="3.28515625" customWidth="1"/>
    <col min="88" max="88" width="5.28515625" customWidth="1"/>
    <col min="89" max="89" width="3.28515625" customWidth="1"/>
    <col min="90" max="90" width="5.28515625" customWidth="1"/>
    <col min="91" max="91" width="5.7109375" customWidth="1"/>
    <col min="92" max="92" width="5.28515625" customWidth="1"/>
    <col min="93" max="93" width="5.7109375" bestFit="1" customWidth="1"/>
    <col min="94" max="96" width="5.28515625" customWidth="1"/>
    <col min="97" max="98" width="3.28515625" customWidth="1"/>
    <col min="99" max="99" width="5.28515625" customWidth="1"/>
    <col min="100" max="100" width="6.7109375" customWidth="1"/>
    <col min="101" max="104" width="5.28515625" customWidth="1"/>
    <col min="105" max="105" width="3.28515625" customWidth="1"/>
    <col min="106" max="106" width="5.28515625" customWidth="1"/>
    <col min="107" max="112" width="3.28515625" customWidth="1"/>
    <col min="113" max="113" width="4.7109375" customWidth="1"/>
    <col min="114" max="114" width="3.28515625" customWidth="1"/>
    <col min="115" max="115" width="5.28515625" customWidth="1"/>
    <col min="116" max="121" width="3.28515625" customWidth="1"/>
    <col min="122" max="122" width="4.28515625" customWidth="1"/>
    <col min="123" max="124" width="5.28515625" customWidth="1"/>
    <col min="125" max="125" width="5.42578125" customWidth="1"/>
  </cols>
  <sheetData>
    <row r="1" spans="1:241" s="1" customFormat="1" ht="18.75" thickBot="1" x14ac:dyDescent="0.25">
      <c r="A1" s="227" t="s">
        <v>328</v>
      </c>
      <c r="B1" s="228"/>
      <c r="C1" s="62" t="s">
        <v>317</v>
      </c>
      <c r="D1" s="243" t="s">
        <v>316</v>
      </c>
      <c r="E1" s="244"/>
      <c r="F1" s="244"/>
      <c r="G1" s="245"/>
      <c r="H1" s="246" t="s">
        <v>315</v>
      </c>
      <c r="I1" s="247"/>
      <c r="J1" s="247"/>
      <c r="K1" s="247"/>
      <c r="L1" s="247"/>
      <c r="M1" s="247"/>
      <c r="N1" s="247"/>
      <c r="O1" s="247"/>
      <c r="P1" s="247"/>
      <c r="Q1" s="248"/>
      <c r="R1" s="249" t="s">
        <v>314</v>
      </c>
      <c r="S1" s="250"/>
      <c r="T1" s="250"/>
      <c r="U1" s="250"/>
      <c r="V1" s="250"/>
      <c r="W1" s="251"/>
      <c r="X1" s="252" t="s">
        <v>313</v>
      </c>
      <c r="Y1" s="253"/>
      <c r="Z1" s="253"/>
      <c r="AA1" s="253"/>
      <c r="AB1" s="253"/>
      <c r="AC1" s="254"/>
      <c r="AD1" s="234" t="s">
        <v>312</v>
      </c>
      <c r="AE1" s="235"/>
      <c r="AF1" s="235"/>
      <c r="AG1" s="235"/>
      <c r="AH1" s="236"/>
      <c r="AI1" s="223" t="s">
        <v>311</v>
      </c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5"/>
      <c r="BA1" s="226"/>
      <c r="BB1" s="237" t="s">
        <v>310</v>
      </c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9"/>
      <c r="CO1" s="240" t="s">
        <v>307</v>
      </c>
      <c r="CP1" s="241"/>
      <c r="CQ1" s="241"/>
      <c r="CR1" s="242"/>
      <c r="CS1" s="214" t="s">
        <v>308</v>
      </c>
      <c r="CT1" s="215"/>
      <c r="CU1" s="215"/>
      <c r="CV1" s="215"/>
      <c r="CW1" s="215"/>
      <c r="CX1" s="215"/>
      <c r="CY1" s="215"/>
      <c r="CZ1" s="215"/>
      <c r="DA1" s="216"/>
      <c r="DB1" s="217" t="s">
        <v>309</v>
      </c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9"/>
    </row>
    <row r="2" spans="1:241" s="2" customFormat="1" ht="93" customHeight="1" thickBot="1" x14ac:dyDescent="0.25">
      <c r="A2" s="229" t="str">
        <f>'Sürüm kontrol'!A3</f>
        <v>V2.60 17th May 2005 © Seán Kelly
V1.00 10th Nisan 2017 Basitleştirilmiş Türkçe Sürümü</v>
      </c>
      <c r="B2" s="230"/>
      <c r="C2" s="61" t="s">
        <v>271</v>
      </c>
      <c r="D2" s="189" t="s">
        <v>249</v>
      </c>
      <c r="E2" s="190" t="s">
        <v>175</v>
      </c>
      <c r="F2" s="190" t="s">
        <v>176</v>
      </c>
      <c r="G2" s="191" t="s">
        <v>177</v>
      </c>
      <c r="H2" s="38" t="s">
        <v>178</v>
      </c>
      <c r="I2" s="34" t="s">
        <v>179</v>
      </c>
      <c r="J2" s="34" t="s">
        <v>250</v>
      </c>
      <c r="K2" s="34" t="s">
        <v>180</v>
      </c>
      <c r="L2" s="34" t="s">
        <v>251</v>
      </c>
      <c r="M2" s="34" t="s">
        <v>181</v>
      </c>
      <c r="N2" s="34" t="s">
        <v>252</v>
      </c>
      <c r="O2" s="34" t="s">
        <v>239</v>
      </c>
      <c r="P2" s="34" t="s">
        <v>253</v>
      </c>
      <c r="Q2" s="39" t="s">
        <v>255</v>
      </c>
      <c r="R2" s="44" t="s">
        <v>182</v>
      </c>
      <c r="S2" s="35" t="s">
        <v>254</v>
      </c>
      <c r="T2" s="35" t="s">
        <v>183</v>
      </c>
      <c r="U2" s="35" t="s">
        <v>184</v>
      </c>
      <c r="V2" s="35" t="s">
        <v>254</v>
      </c>
      <c r="W2" s="45" t="s">
        <v>185</v>
      </c>
      <c r="X2" s="49" t="s">
        <v>186</v>
      </c>
      <c r="Y2" s="36" t="s">
        <v>187</v>
      </c>
      <c r="Z2" s="36" t="s">
        <v>240</v>
      </c>
      <c r="AA2" s="36" t="s">
        <v>188</v>
      </c>
      <c r="AB2" s="36" t="s">
        <v>241</v>
      </c>
      <c r="AC2" s="50" t="s">
        <v>242</v>
      </c>
      <c r="AD2" s="55" t="s">
        <v>190</v>
      </c>
      <c r="AE2" s="37" t="s">
        <v>191</v>
      </c>
      <c r="AF2" s="37" t="s">
        <v>193</v>
      </c>
      <c r="AG2" s="37" t="s">
        <v>192</v>
      </c>
      <c r="AH2" s="56" t="s">
        <v>194</v>
      </c>
      <c r="AI2" s="63" t="s">
        <v>195</v>
      </c>
      <c r="AJ2" s="64" t="s">
        <v>258</v>
      </c>
      <c r="AK2" s="64" t="s">
        <v>197</v>
      </c>
      <c r="AL2" s="64" t="s">
        <v>198</v>
      </c>
      <c r="AM2" s="64" t="s">
        <v>199</v>
      </c>
      <c r="AN2" s="64" t="s">
        <v>269</v>
      </c>
      <c r="AO2" s="64" t="s">
        <v>243</v>
      </c>
      <c r="AP2" s="65" t="s">
        <v>200</v>
      </c>
      <c r="AQ2" s="64" t="s">
        <v>201</v>
      </c>
      <c r="AR2" s="64" t="s">
        <v>202</v>
      </c>
      <c r="AS2" s="64" t="s">
        <v>272</v>
      </c>
      <c r="AT2" s="64" t="s">
        <v>259</v>
      </c>
      <c r="AU2" s="64" t="s">
        <v>244</v>
      </c>
      <c r="AV2" s="64" t="s">
        <v>260</v>
      </c>
      <c r="AW2" s="64" t="s">
        <v>261</v>
      </c>
      <c r="AX2" s="64" t="s">
        <v>262</v>
      </c>
      <c r="AY2" s="64" t="s">
        <v>203</v>
      </c>
      <c r="AZ2" s="64" t="s">
        <v>196</v>
      </c>
      <c r="BA2" s="66" t="s">
        <v>274</v>
      </c>
      <c r="BB2" s="139" t="s">
        <v>263</v>
      </c>
      <c r="BC2" s="140" t="s">
        <v>275</v>
      </c>
      <c r="BD2" s="140" t="s">
        <v>204</v>
      </c>
      <c r="BE2" s="140" t="s">
        <v>276</v>
      </c>
      <c r="BF2" s="140" t="s">
        <v>0</v>
      </c>
      <c r="BG2" s="140" t="s">
        <v>264</v>
      </c>
      <c r="BH2" s="140" t="s">
        <v>300</v>
      </c>
      <c r="BI2" s="140" t="s">
        <v>265</v>
      </c>
      <c r="BJ2" s="140" t="s">
        <v>277</v>
      </c>
      <c r="BK2" s="140" t="s">
        <v>267</v>
      </c>
      <c r="BL2" s="140" t="s">
        <v>268</v>
      </c>
      <c r="BM2" s="140" t="s">
        <v>245</v>
      </c>
      <c r="BN2" s="140" t="s">
        <v>205</v>
      </c>
      <c r="BO2" s="140" t="s">
        <v>206</v>
      </c>
      <c r="BP2" s="140" t="s">
        <v>269</v>
      </c>
      <c r="BQ2" s="140" t="s">
        <v>279</v>
      </c>
      <c r="BR2" s="140" t="s">
        <v>246</v>
      </c>
      <c r="BS2" s="140" t="s">
        <v>207</v>
      </c>
      <c r="BT2" s="140" t="s">
        <v>208</v>
      </c>
      <c r="BU2" s="140" t="s">
        <v>209</v>
      </c>
      <c r="BV2" s="140" t="s">
        <v>281</v>
      </c>
      <c r="BW2" s="140" t="s">
        <v>282</v>
      </c>
      <c r="BX2" s="140" t="s">
        <v>283</v>
      </c>
      <c r="BY2" s="140" t="s">
        <v>210</v>
      </c>
      <c r="BZ2" s="140" t="s">
        <v>211</v>
      </c>
      <c r="CA2" s="140" t="s">
        <v>284</v>
      </c>
      <c r="CB2" s="140" t="s">
        <v>210</v>
      </c>
      <c r="CC2" s="140" t="s">
        <v>212</v>
      </c>
      <c r="CD2" s="140" t="s">
        <v>285</v>
      </c>
      <c r="CE2" s="140" t="s">
        <v>213</v>
      </c>
      <c r="CF2" s="140" t="s">
        <v>286</v>
      </c>
      <c r="CG2" s="140" t="s">
        <v>288</v>
      </c>
      <c r="CH2" s="140" t="s">
        <v>214</v>
      </c>
      <c r="CI2" s="140" t="s">
        <v>279</v>
      </c>
      <c r="CJ2" s="140" t="s">
        <v>215</v>
      </c>
      <c r="CK2" s="140" t="s">
        <v>266</v>
      </c>
      <c r="CL2" s="140" t="s">
        <v>289</v>
      </c>
      <c r="CM2" s="140" t="s">
        <v>287</v>
      </c>
      <c r="CN2" s="141" t="s">
        <v>290</v>
      </c>
      <c r="CO2" s="147" t="s">
        <v>291</v>
      </c>
      <c r="CP2" s="148" t="s">
        <v>292</v>
      </c>
      <c r="CQ2" s="148" t="s">
        <v>216</v>
      </c>
      <c r="CR2" s="149" t="s">
        <v>217</v>
      </c>
      <c r="CS2" s="153" t="s">
        <v>293</v>
      </c>
      <c r="CT2" s="154" t="s">
        <v>294</v>
      </c>
      <c r="CU2" s="154" t="s">
        <v>219</v>
      </c>
      <c r="CV2" s="154" t="s">
        <v>219</v>
      </c>
      <c r="CW2" s="154" t="s">
        <v>220</v>
      </c>
      <c r="CX2" s="154" t="s">
        <v>221</v>
      </c>
      <c r="CY2" s="154" t="s">
        <v>247</v>
      </c>
      <c r="CZ2" s="154" t="s">
        <v>295</v>
      </c>
      <c r="DA2" s="155" t="s">
        <v>296</v>
      </c>
      <c r="DB2" s="159" t="s">
        <v>223</v>
      </c>
      <c r="DC2" s="160" t="s">
        <v>224</v>
      </c>
      <c r="DD2" s="160" t="s">
        <v>225</v>
      </c>
      <c r="DE2" s="160" t="s">
        <v>226</v>
      </c>
      <c r="DF2" s="160" t="s">
        <v>227</v>
      </c>
      <c r="DG2" s="160" t="s">
        <v>228</v>
      </c>
      <c r="DH2" s="160" t="s">
        <v>298</v>
      </c>
      <c r="DI2" s="160" t="s">
        <v>229</v>
      </c>
      <c r="DJ2" s="160" t="s">
        <v>297</v>
      </c>
      <c r="DK2" s="160" t="s">
        <v>230</v>
      </c>
      <c r="DL2" s="160" t="s">
        <v>231</v>
      </c>
      <c r="DM2" s="160" t="s">
        <v>232</v>
      </c>
      <c r="DN2" s="160" t="s">
        <v>233</v>
      </c>
      <c r="DO2" s="160" t="s">
        <v>234</v>
      </c>
      <c r="DP2" s="160" t="s">
        <v>235</v>
      </c>
      <c r="DQ2" s="160" t="s">
        <v>236</v>
      </c>
      <c r="DR2" s="160" t="s">
        <v>237</v>
      </c>
      <c r="DS2" s="160" t="s">
        <v>299</v>
      </c>
      <c r="DT2" s="160" t="s">
        <v>238</v>
      </c>
      <c r="DU2" s="161" t="s">
        <v>248</v>
      </c>
    </row>
    <row r="3" spans="1:241" s="3" customFormat="1" ht="80.25" customHeight="1" thickBot="1" x14ac:dyDescent="0.25">
      <c r="A3" s="188" t="s">
        <v>317</v>
      </c>
      <c r="B3" s="74" t="s">
        <v>270</v>
      </c>
      <c r="C3" s="75" t="s">
        <v>2</v>
      </c>
      <c r="D3" s="192" t="s">
        <v>3</v>
      </c>
      <c r="E3" s="193" t="s">
        <v>4</v>
      </c>
      <c r="F3" s="193" t="s">
        <v>5</v>
      </c>
      <c r="G3" s="194" t="s">
        <v>6</v>
      </c>
      <c r="H3" s="40" t="s">
        <v>7</v>
      </c>
      <c r="I3" s="41" t="s">
        <v>8</v>
      </c>
      <c r="J3" s="42" t="s">
        <v>9</v>
      </c>
      <c r="K3" s="42" t="s">
        <v>7</v>
      </c>
      <c r="L3" s="42" t="s">
        <v>10</v>
      </c>
      <c r="M3" s="42" t="s">
        <v>11</v>
      </c>
      <c r="N3" s="41" t="s">
        <v>12</v>
      </c>
      <c r="O3" s="42" t="s">
        <v>13</v>
      </c>
      <c r="P3" s="42" t="s">
        <v>14</v>
      </c>
      <c r="Q3" s="43" t="s">
        <v>15</v>
      </c>
      <c r="R3" s="46" t="s">
        <v>16</v>
      </c>
      <c r="S3" s="47" t="s">
        <v>17</v>
      </c>
      <c r="T3" s="47" t="s">
        <v>18</v>
      </c>
      <c r="U3" s="47" t="s">
        <v>19</v>
      </c>
      <c r="V3" s="47" t="s">
        <v>17</v>
      </c>
      <c r="W3" s="48" t="s">
        <v>20</v>
      </c>
      <c r="X3" s="51" t="s">
        <v>21</v>
      </c>
      <c r="Y3" s="52" t="s">
        <v>22</v>
      </c>
      <c r="Z3" s="52" t="s">
        <v>22</v>
      </c>
      <c r="AA3" s="52" t="s">
        <v>23</v>
      </c>
      <c r="AB3" s="53" t="s">
        <v>24</v>
      </c>
      <c r="AC3" s="54" t="s">
        <v>25</v>
      </c>
      <c r="AD3" s="57" t="s">
        <v>26</v>
      </c>
      <c r="AE3" s="58" t="s">
        <v>27</v>
      </c>
      <c r="AF3" s="59" t="s">
        <v>28</v>
      </c>
      <c r="AG3" s="59" t="s">
        <v>29</v>
      </c>
      <c r="AH3" s="60" t="s">
        <v>30</v>
      </c>
      <c r="AI3" s="67" t="s">
        <v>31</v>
      </c>
      <c r="AJ3" s="68" t="s">
        <v>32</v>
      </c>
      <c r="AK3" s="68" t="s">
        <v>33</v>
      </c>
      <c r="AL3" s="69" t="s">
        <v>34</v>
      </c>
      <c r="AM3" s="68" t="s">
        <v>35</v>
      </c>
      <c r="AN3" s="68" t="s">
        <v>36</v>
      </c>
      <c r="AO3" s="68" t="s">
        <v>37</v>
      </c>
      <c r="AP3" s="68" t="s">
        <v>38</v>
      </c>
      <c r="AQ3" s="68" t="s">
        <v>39</v>
      </c>
      <c r="AR3" s="68"/>
      <c r="AS3" s="68" t="s">
        <v>40</v>
      </c>
      <c r="AT3" s="68" t="s">
        <v>41</v>
      </c>
      <c r="AU3" s="68" t="s">
        <v>42</v>
      </c>
      <c r="AV3" s="68" t="s">
        <v>43</v>
      </c>
      <c r="AW3" s="70" t="s">
        <v>44</v>
      </c>
      <c r="AX3" s="71" t="s">
        <v>45</v>
      </c>
      <c r="AY3" s="68" t="s">
        <v>46</v>
      </c>
      <c r="AZ3" s="72" t="s">
        <v>47</v>
      </c>
      <c r="BA3" s="73" t="s">
        <v>273</v>
      </c>
      <c r="BB3" s="142" t="s">
        <v>48</v>
      </c>
      <c r="BC3" s="143" t="s">
        <v>49</v>
      </c>
      <c r="BD3" s="143" t="s">
        <v>50</v>
      </c>
      <c r="BE3" s="143" t="s">
        <v>51</v>
      </c>
      <c r="BF3" s="143" t="s">
        <v>52</v>
      </c>
      <c r="BG3" s="143" t="s">
        <v>53</v>
      </c>
      <c r="BH3" s="143" t="s">
        <v>54</v>
      </c>
      <c r="BI3" s="143" t="s">
        <v>55</v>
      </c>
      <c r="BJ3" s="143" t="s">
        <v>56</v>
      </c>
      <c r="BK3" s="144" t="s">
        <v>57</v>
      </c>
      <c r="BL3" s="145" t="s">
        <v>58</v>
      </c>
      <c r="BM3" s="145" t="s">
        <v>59</v>
      </c>
      <c r="BN3" s="143" t="s">
        <v>60</v>
      </c>
      <c r="BO3" s="143" t="s">
        <v>61</v>
      </c>
      <c r="BP3" s="143" t="s">
        <v>62</v>
      </c>
      <c r="BQ3" s="145" t="s">
        <v>278</v>
      </c>
      <c r="BR3" s="145" t="s">
        <v>280</v>
      </c>
      <c r="BS3" s="143" t="s">
        <v>63</v>
      </c>
      <c r="BT3" s="143" t="s">
        <v>64</v>
      </c>
      <c r="BU3" s="145" t="s">
        <v>65</v>
      </c>
      <c r="BV3" s="143" t="s">
        <v>66</v>
      </c>
      <c r="BW3" s="143" t="s">
        <v>67</v>
      </c>
      <c r="BX3" s="144" t="s">
        <v>68</v>
      </c>
      <c r="BY3" s="143" t="s">
        <v>69</v>
      </c>
      <c r="BZ3" s="145" t="s">
        <v>70</v>
      </c>
      <c r="CA3" s="143" t="s">
        <v>71</v>
      </c>
      <c r="CB3" s="143" t="s">
        <v>72</v>
      </c>
      <c r="CC3" s="145" t="s">
        <v>73</v>
      </c>
      <c r="CD3" s="143" t="s">
        <v>74</v>
      </c>
      <c r="CE3" s="143" t="s">
        <v>75</v>
      </c>
      <c r="CF3" s="143" t="s">
        <v>76</v>
      </c>
      <c r="CG3" s="143" t="s">
        <v>77</v>
      </c>
      <c r="CH3" s="143" t="s">
        <v>78</v>
      </c>
      <c r="CI3" s="145" t="s">
        <v>79</v>
      </c>
      <c r="CJ3" s="143" t="s">
        <v>80</v>
      </c>
      <c r="CK3" s="143" t="s">
        <v>81</v>
      </c>
      <c r="CL3" s="143" t="s">
        <v>82</v>
      </c>
      <c r="CM3" s="143" t="s">
        <v>83</v>
      </c>
      <c r="CN3" s="146" t="s">
        <v>84</v>
      </c>
      <c r="CO3" s="150" t="s">
        <v>85</v>
      </c>
      <c r="CP3" s="151" t="s">
        <v>86</v>
      </c>
      <c r="CQ3" s="151" t="s">
        <v>87</v>
      </c>
      <c r="CR3" s="152" t="s">
        <v>88</v>
      </c>
      <c r="CS3" s="156" t="s">
        <v>89</v>
      </c>
      <c r="CT3" s="157" t="s">
        <v>90</v>
      </c>
      <c r="CU3" s="157" t="s">
        <v>91</v>
      </c>
      <c r="CV3" s="157"/>
      <c r="CW3" s="157" t="s">
        <v>93</v>
      </c>
      <c r="CX3" s="157" t="s">
        <v>94</v>
      </c>
      <c r="CY3" s="157" t="s">
        <v>95</v>
      </c>
      <c r="CZ3" s="157" t="s">
        <v>96</v>
      </c>
      <c r="DA3" s="158" t="s">
        <v>97</v>
      </c>
      <c r="DB3" s="162" t="s">
        <v>98</v>
      </c>
      <c r="DC3" s="163" t="s">
        <v>99</v>
      </c>
      <c r="DD3" s="163" t="s">
        <v>100</v>
      </c>
      <c r="DE3" s="163" t="s">
        <v>101</v>
      </c>
      <c r="DF3" s="163" t="s">
        <v>102</v>
      </c>
      <c r="DG3" s="163" t="s">
        <v>103</v>
      </c>
      <c r="DH3" s="163" t="s">
        <v>104</v>
      </c>
      <c r="DI3" s="163" t="s">
        <v>105</v>
      </c>
      <c r="DJ3" s="163" t="s">
        <v>106</v>
      </c>
      <c r="DK3" s="163" t="s">
        <v>107</v>
      </c>
      <c r="DL3" s="163" t="s">
        <v>108</v>
      </c>
      <c r="DM3" s="164" t="s">
        <v>109</v>
      </c>
      <c r="DN3" s="165" t="s">
        <v>110</v>
      </c>
      <c r="DO3" s="163" t="s">
        <v>111</v>
      </c>
      <c r="DP3" s="163" t="s">
        <v>112</v>
      </c>
      <c r="DQ3" s="163" t="s">
        <v>113</v>
      </c>
      <c r="DR3" s="163" t="s">
        <v>114</v>
      </c>
      <c r="DS3" s="163" t="s">
        <v>115</v>
      </c>
      <c r="DT3" s="163" t="s">
        <v>116</v>
      </c>
      <c r="DU3" s="166" t="s">
        <v>117</v>
      </c>
    </row>
    <row r="4" spans="1:241" s="4" customFormat="1" ht="12.75" customHeight="1" x14ac:dyDescent="0.2">
      <c r="A4" s="220" t="s">
        <v>316</v>
      </c>
      <c r="B4" s="76" t="s">
        <v>249</v>
      </c>
      <c r="C4" s="77" t="s">
        <v>3</v>
      </c>
      <c r="D4" s="167"/>
      <c r="E4" s="168"/>
      <c r="F4" s="169" t="s">
        <v>118</v>
      </c>
      <c r="G4" s="168"/>
      <c r="H4" s="168"/>
      <c r="I4" s="168"/>
      <c r="J4" s="169" t="s">
        <v>118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70" t="s">
        <v>119</v>
      </c>
      <c r="Y4" s="168"/>
      <c r="Z4" s="168"/>
      <c r="AA4" s="170" t="s">
        <v>119</v>
      </c>
      <c r="AB4" s="170" t="s">
        <v>119</v>
      </c>
      <c r="AC4" s="170" t="s">
        <v>119</v>
      </c>
      <c r="AD4" s="168"/>
      <c r="AE4" s="168"/>
      <c r="AF4" s="168"/>
      <c r="AG4" s="168"/>
      <c r="AH4" s="169" t="s">
        <v>118</v>
      </c>
      <c r="AI4" s="170" t="s">
        <v>119</v>
      </c>
      <c r="AJ4" s="168"/>
      <c r="AK4" s="169" t="s">
        <v>118</v>
      </c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70" t="s">
        <v>119</v>
      </c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9" t="s">
        <v>118</v>
      </c>
      <c r="CY4" s="168"/>
      <c r="CZ4" s="168"/>
      <c r="DA4" s="171"/>
      <c r="DB4" s="169" t="s">
        <v>118</v>
      </c>
      <c r="DC4" s="172"/>
      <c r="DD4" s="168"/>
      <c r="DE4" s="168"/>
      <c r="DF4" s="168"/>
      <c r="DG4" s="168"/>
      <c r="DH4" s="168"/>
      <c r="DI4" s="169" t="s">
        <v>118</v>
      </c>
      <c r="DJ4" s="168"/>
      <c r="DK4" s="169" t="s">
        <v>118</v>
      </c>
      <c r="DL4" s="172"/>
      <c r="DM4" s="168"/>
      <c r="DN4" s="169" t="s">
        <v>118</v>
      </c>
      <c r="DO4" s="172"/>
      <c r="DP4" s="168"/>
      <c r="DQ4" s="168"/>
      <c r="DR4" s="168"/>
      <c r="DS4" s="168"/>
      <c r="DT4" s="168"/>
      <c r="DU4" s="168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</row>
    <row r="5" spans="1:241" s="1" customFormat="1" ht="12.75" customHeight="1" x14ac:dyDescent="0.2">
      <c r="A5" s="221"/>
      <c r="B5" s="78" t="s">
        <v>175</v>
      </c>
      <c r="C5" s="79" t="s">
        <v>4</v>
      </c>
      <c r="D5" s="173"/>
      <c r="E5" s="12"/>
      <c r="F5" s="7"/>
      <c r="G5" s="12"/>
      <c r="H5" s="12"/>
      <c r="I5" s="12"/>
      <c r="J5" s="6" t="s">
        <v>119</v>
      </c>
      <c r="K5" s="12"/>
      <c r="L5" s="8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6" t="s">
        <v>119</v>
      </c>
      <c r="Y5" s="12"/>
      <c r="Z5" s="6" t="s">
        <v>119</v>
      </c>
      <c r="AA5" s="6" t="s">
        <v>119</v>
      </c>
      <c r="AB5" s="6" t="s">
        <v>119</v>
      </c>
      <c r="AC5" s="6" t="s">
        <v>119</v>
      </c>
      <c r="AD5" s="6" t="s">
        <v>119</v>
      </c>
      <c r="AE5" s="12"/>
      <c r="AF5" s="12"/>
      <c r="AG5" s="12"/>
      <c r="AH5" s="5" t="s">
        <v>118</v>
      </c>
      <c r="AI5" s="6" t="s">
        <v>119</v>
      </c>
      <c r="AJ5" s="5" t="s">
        <v>118</v>
      </c>
      <c r="AK5" s="5" t="s">
        <v>118</v>
      </c>
      <c r="AL5" s="12"/>
      <c r="AM5" s="12"/>
      <c r="AN5" s="12"/>
      <c r="AO5" s="6" t="s">
        <v>119</v>
      </c>
      <c r="AP5" s="12"/>
      <c r="AQ5" s="5" t="s">
        <v>118</v>
      </c>
      <c r="AR5" s="7"/>
      <c r="AS5" s="12"/>
      <c r="AT5" s="12"/>
      <c r="AU5" s="12"/>
      <c r="AV5" s="12"/>
      <c r="AW5" s="12"/>
      <c r="AX5" s="12"/>
      <c r="AY5" s="12"/>
      <c r="AZ5" s="5" t="s">
        <v>118</v>
      </c>
      <c r="BA5" s="7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5" t="s">
        <v>118</v>
      </c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6" t="s">
        <v>119</v>
      </c>
      <c r="BY5" s="12"/>
      <c r="BZ5" s="12"/>
      <c r="CA5" s="12"/>
      <c r="CB5" s="12"/>
      <c r="CC5" s="12"/>
      <c r="CD5" s="12"/>
      <c r="CE5" s="12"/>
      <c r="CF5" s="12"/>
      <c r="CG5" s="5" t="s">
        <v>118</v>
      </c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5" t="s">
        <v>118</v>
      </c>
      <c r="CY5" s="12"/>
      <c r="CZ5" s="12"/>
      <c r="DA5" s="14"/>
      <c r="DB5" s="5" t="s">
        <v>118</v>
      </c>
      <c r="DC5" s="5"/>
      <c r="DD5" s="5" t="s">
        <v>118</v>
      </c>
      <c r="DE5" s="12"/>
      <c r="DF5" s="12"/>
      <c r="DG5" s="12"/>
      <c r="DH5" s="5" t="s">
        <v>118</v>
      </c>
      <c r="DI5" s="7"/>
      <c r="DJ5" s="5" t="s">
        <v>118</v>
      </c>
      <c r="DK5" s="7"/>
      <c r="DL5" s="7"/>
      <c r="DM5" s="12"/>
      <c r="DN5" s="5" t="s">
        <v>118</v>
      </c>
      <c r="DO5" s="5" t="s">
        <v>118</v>
      </c>
      <c r="DP5" s="5" t="s">
        <v>118</v>
      </c>
      <c r="DQ5" s="5" t="s">
        <v>118</v>
      </c>
      <c r="DR5" s="5" t="s">
        <v>118</v>
      </c>
      <c r="DS5" s="5" t="s">
        <v>118</v>
      </c>
      <c r="DT5" s="6" t="s">
        <v>119</v>
      </c>
      <c r="DU5" s="12"/>
    </row>
    <row r="6" spans="1:241" s="1" customFormat="1" ht="12.75" customHeight="1" x14ac:dyDescent="0.2">
      <c r="A6" s="221"/>
      <c r="B6" s="78" t="s">
        <v>176</v>
      </c>
      <c r="C6" s="80" t="s">
        <v>5</v>
      </c>
      <c r="D6" s="5" t="s">
        <v>118</v>
      </c>
      <c r="E6" s="12"/>
      <c r="F6" s="12"/>
      <c r="G6" s="10" t="s">
        <v>120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6" t="s">
        <v>119</v>
      </c>
      <c r="Y6" s="12"/>
      <c r="Z6" s="6" t="s">
        <v>119</v>
      </c>
      <c r="AA6" s="6" t="s">
        <v>119</v>
      </c>
      <c r="AB6" s="6" t="s">
        <v>119</v>
      </c>
      <c r="AC6" s="6" t="s">
        <v>119</v>
      </c>
      <c r="AD6" s="12"/>
      <c r="AE6" s="12"/>
      <c r="AF6" s="12"/>
      <c r="AG6" s="12"/>
      <c r="AH6" s="12"/>
      <c r="AI6" s="6" t="s">
        <v>119</v>
      </c>
      <c r="AJ6" s="12"/>
      <c r="AK6" s="11" t="s">
        <v>118</v>
      </c>
      <c r="AL6" s="9" t="s">
        <v>118</v>
      </c>
      <c r="AM6" s="5" t="s">
        <v>118</v>
      </c>
      <c r="AN6" s="7"/>
      <c r="AO6" s="7"/>
      <c r="AP6" s="12"/>
      <c r="AQ6" s="12"/>
      <c r="AR6" s="12"/>
      <c r="AS6" s="12"/>
      <c r="AT6" s="12"/>
      <c r="AU6" s="12"/>
      <c r="AV6" s="12"/>
      <c r="AW6" s="5" t="s">
        <v>118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5" t="s">
        <v>118</v>
      </c>
      <c r="BP6" s="9" t="s">
        <v>118</v>
      </c>
      <c r="BQ6" s="12"/>
      <c r="BR6" s="12"/>
      <c r="BS6" s="12"/>
      <c r="BT6" s="12"/>
      <c r="BU6" s="12"/>
      <c r="BV6" s="12"/>
      <c r="BW6" s="12"/>
      <c r="BX6" s="6" t="s">
        <v>119</v>
      </c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4"/>
      <c r="CU6" s="12"/>
      <c r="CV6" s="12"/>
      <c r="CW6" s="12"/>
      <c r="CX6" s="12"/>
      <c r="CY6" s="12"/>
      <c r="CZ6" s="12"/>
      <c r="DA6" s="14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4"/>
      <c r="DN6" s="14"/>
      <c r="DO6" s="14"/>
      <c r="DP6" s="14"/>
      <c r="DQ6" s="14"/>
      <c r="DR6" s="12"/>
      <c r="DS6" s="12"/>
      <c r="DT6" s="5" t="s">
        <v>118</v>
      </c>
      <c r="DU6" s="12"/>
    </row>
    <row r="7" spans="1:241" s="14" customFormat="1" ht="12.75" customHeight="1" x14ac:dyDescent="0.2">
      <c r="A7" s="221"/>
      <c r="B7" s="78" t="s">
        <v>177</v>
      </c>
      <c r="C7" s="79" t="s">
        <v>121</v>
      </c>
      <c r="D7" s="173"/>
      <c r="E7" s="7"/>
      <c r="F7" s="5" t="s">
        <v>118</v>
      </c>
      <c r="G7" s="12"/>
      <c r="H7" s="12"/>
      <c r="I7" s="12"/>
      <c r="J7" s="5" t="s">
        <v>118</v>
      </c>
      <c r="K7" s="12"/>
      <c r="L7" s="12"/>
      <c r="M7" s="12"/>
      <c r="N7" s="5" t="s">
        <v>118</v>
      </c>
      <c r="O7" s="12"/>
      <c r="P7" s="12"/>
      <c r="Q7" s="12"/>
      <c r="R7" s="12"/>
      <c r="S7" s="12"/>
      <c r="T7" s="12"/>
      <c r="U7" s="12"/>
      <c r="V7" s="12"/>
      <c r="W7" s="12"/>
      <c r="X7" s="13" t="s">
        <v>119</v>
      </c>
      <c r="Y7" s="12"/>
      <c r="Z7" s="13" t="s">
        <v>119</v>
      </c>
      <c r="AA7" s="13" t="s">
        <v>119</v>
      </c>
      <c r="AB7" s="6" t="s">
        <v>320</v>
      </c>
      <c r="AC7" s="13" t="s">
        <v>119</v>
      </c>
      <c r="AD7" s="13" t="s">
        <v>119</v>
      </c>
      <c r="AE7" s="12"/>
      <c r="AF7" s="12"/>
      <c r="AG7" s="12"/>
      <c r="AH7" s="5" t="s">
        <v>118</v>
      </c>
      <c r="AI7" s="13" t="s">
        <v>119</v>
      </c>
      <c r="AJ7" s="5" t="s">
        <v>118</v>
      </c>
      <c r="AK7" s="11" t="s">
        <v>118</v>
      </c>
      <c r="AL7" s="5" t="s">
        <v>118</v>
      </c>
      <c r="AM7" s="12"/>
      <c r="AN7" s="12"/>
      <c r="AO7" s="12"/>
      <c r="AP7" s="12"/>
      <c r="AQ7" s="5" t="s">
        <v>118</v>
      </c>
      <c r="AR7" s="7"/>
      <c r="AS7" s="12"/>
      <c r="AT7" s="5" t="s">
        <v>118</v>
      </c>
      <c r="AU7" s="12"/>
      <c r="AV7" s="12"/>
      <c r="AW7" s="5" t="s">
        <v>118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5" t="s">
        <v>118</v>
      </c>
      <c r="BL7" s="5" t="s">
        <v>118</v>
      </c>
      <c r="BM7" s="12"/>
      <c r="BN7" s="12"/>
      <c r="BO7" s="5" t="s">
        <v>118</v>
      </c>
      <c r="BP7" s="12"/>
      <c r="BQ7" s="12"/>
      <c r="BR7" s="12"/>
      <c r="BS7" s="12"/>
      <c r="BT7" s="12"/>
      <c r="BU7" s="12"/>
      <c r="BV7" s="12"/>
      <c r="BW7" s="12"/>
      <c r="BX7" s="13" t="s">
        <v>119</v>
      </c>
      <c r="BY7" s="12"/>
      <c r="BZ7" s="5" t="s">
        <v>118</v>
      </c>
      <c r="CA7" s="12"/>
      <c r="CB7" s="12"/>
      <c r="CC7" s="12"/>
      <c r="CD7" s="12"/>
      <c r="CE7" s="12"/>
      <c r="CF7" s="12"/>
      <c r="CG7" s="5" t="s">
        <v>118</v>
      </c>
      <c r="CH7" s="12"/>
      <c r="CI7" s="12"/>
      <c r="CJ7" s="5" t="s">
        <v>118</v>
      </c>
      <c r="CK7" s="7"/>
      <c r="CL7" s="12"/>
      <c r="CM7" s="12"/>
      <c r="CN7" s="5" t="s">
        <v>118</v>
      </c>
      <c r="CO7" s="5" t="s">
        <v>118</v>
      </c>
      <c r="CP7" s="12"/>
      <c r="CQ7" s="12"/>
      <c r="CR7" s="12"/>
      <c r="CS7" s="12"/>
      <c r="CU7" s="12"/>
      <c r="CV7" s="12"/>
      <c r="CW7" s="12"/>
      <c r="CX7" s="12"/>
      <c r="CY7" s="12"/>
      <c r="CZ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5" t="s">
        <v>118</v>
      </c>
      <c r="DN7" s="5" t="s">
        <v>118</v>
      </c>
      <c r="DR7" s="12"/>
      <c r="DS7" s="12"/>
      <c r="DT7" s="5" t="s">
        <v>118</v>
      </c>
      <c r="DU7" s="12"/>
    </row>
    <row r="8" spans="1:241" s="14" customFormat="1" ht="12.75" customHeight="1" thickBot="1" x14ac:dyDescent="0.25">
      <c r="A8" s="222"/>
      <c r="B8" s="81" t="s">
        <v>256</v>
      </c>
      <c r="C8" s="82" t="s">
        <v>122</v>
      </c>
      <c r="D8" s="173"/>
      <c r="E8" s="7"/>
      <c r="F8" s="12"/>
      <c r="G8" s="12"/>
      <c r="H8" s="12"/>
      <c r="I8" s="12"/>
      <c r="J8" s="7"/>
      <c r="K8" s="12"/>
      <c r="L8" s="12"/>
      <c r="M8" s="12"/>
      <c r="N8" s="7"/>
      <c r="O8" s="12"/>
      <c r="P8" s="12"/>
      <c r="Q8" s="12"/>
      <c r="R8" s="12"/>
      <c r="S8" s="12"/>
      <c r="T8" s="12"/>
      <c r="U8" s="12"/>
      <c r="V8" s="12"/>
      <c r="W8" s="12"/>
      <c r="X8" s="8"/>
      <c r="Y8" s="12"/>
      <c r="Z8" s="13"/>
      <c r="AA8" s="13"/>
      <c r="AB8" s="6"/>
      <c r="AC8" s="8"/>
      <c r="AD8" s="8"/>
      <c r="AE8" s="12"/>
      <c r="AF8" s="12"/>
      <c r="AG8" s="12"/>
      <c r="AH8" s="5"/>
      <c r="AI8" s="8"/>
      <c r="AJ8" s="7"/>
      <c r="AK8" s="7"/>
      <c r="AL8" s="7"/>
      <c r="AM8" s="12"/>
      <c r="AN8" s="12"/>
      <c r="AO8" s="12"/>
      <c r="AP8" s="12"/>
      <c r="AQ8" s="5"/>
      <c r="AR8" s="7"/>
      <c r="AS8" s="12"/>
      <c r="AT8" s="7"/>
      <c r="AU8" s="12"/>
      <c r="AV8" s="12"/>
      <c r="AW8" s="7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1"/>
      <c r="BL8" s="7"/>
      <c r="BM8" s="12"/>
      <c r="BN8" s="12"/>
      <c r="BO8" s="11"/>
      <c r="BP8" s="12"/>
      <c r="BQ8" s="12"/>
      <c r="BR8" s="12"/>
      <c r="BS8" s="12"/>
      <c r="BT8" s="12"/>
      <c r="BU8" s="12"/>
      <c r="BV8" s="12"/>
      <c r="BW8" s="12"/>
      <c r="BX8" s="8"/>
      <c r="BY8" s="12"/>
      <c r="BZ8" s="7"/>
      <c r="CA8" s="12"/>
      <c r="CB8" s="12"/>
      <c r="CC8" s="12"/>
      <c r="CD8" s="12"/>
      <c r="CE8" s="12"/>
      <c r="CF8" s="12"/>
      <c r="CG8" s="7"/>
      <c r="CH8" s="12"/>
      <c r="CI8" s="12"/>
      <c r="CJ8" s="5"/>
      <c r="CK8" s="7"/>
      <c r="CL8" s="12"/>
      <c r="CM8" s="12"/>
      <c r="CN8" s="7"/>
      <c r="CO8" s="7"/>
      <c r="CP8" s="12"/>
      <c r="CQ8" s="12"/>
      <c r="CR8" s="12"/>
      <c r="CS8" s="12"/>
      <c r="CU8" s="12"/>
      <c r="CV8" s="12"/>
      <c r="CW8" s="12"/>
      <c r="CX8" s="12"/>
      <c r="CY8" s="12"/>
      <c r="CZ8" s="12"/>
      <c r="DB8" s="5" t="s">
        <v>118</v>
      </c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7"/>
      <c r="DN8" s="7"/>
      <c r="DR8" s="12"/>
      <c r="DS8" s="12"/>
      <c r="DT8" s="5" t="s">
        <v>118</v>
      </c>
      <c r="DU8" s="12"/>
    </row>
    <row r="9" spans="1:241" s="1" customFormat="1" ht="12.75" customHeight="1" x14ac:dyDescent="0.2">
      <c r="A9" s="255" t="s">
        <v>315</v>
      </c>
      <c r="B9" s="83" t="s">
        <v>178</v>
      </c>
      <c r="C9" s="84" t="s">
        <v>7</v>
      </c>
      <c r="D9" s="173"/>
      <c r="E9" s="5" t="s">
        <v>118</v>
      </c>
      <c r="F9" s="6" t="s">
        <v>119</v>
      </c>
      <c r="G9" s="9" t="s">
        <v>118</v>
      </c>
      <c r="H9" s="12"/>
      <c r="I9" s="12"/>
      <c r="J9" s="12"/>
      <c r="K9" s="12"/>
      <c r="L9" s="12"/>
      <c r="M9" s="12"/>
      <c r="N9" s="12"/>
      <c r="O9" s="12"/>
      <c r="P9" s="8"/>
      <c r="Q9" s="12"/>
      <c r="R9" s="12"/>
      <c r="S9" s="12"/>
      <c r="T9" s="12"/>
      <c r="U9" s="5" t="s">
        <v>118</v>
      </c>
      <c r="V9" s="12"/>
      <c r="W9" s="12"/>
      <c r="X9" s="12"/>
      <c r="Y9" s="5" t="s">
        <v>118</v>
      </c>
      <c r="Z9" s="5" t="s">
        <v>118</v>
      </c>
      <c r="AA9" s="5" t="s">
        <v>118</v>
      </c>
      <c r="AB9" s="6" t="s">
        <v>119</v>
      </c>
      <c r="AC9" s="12"/>
      <c r="AD9" s="12"/>
      <c r="AE9" s="12"/>
      <c r="AF9" s="5" t="s">
        <v>118</v>
      </c>
      <c r="AG9" s="12"/>
      <c r="AH9" s="6" t="s">
        <v>119</v>
      </c>
      <c r="AI9" s="12"/>
      <c r="AJ9" s="5" t="s">
        <v>118</v>
      </c>
      <c r="AK9" s="12"/>
      <c r="AL9" s="12"/>
      <c r="AM9" s="5" t="s">
        <v>118</v>
      </c>
      <c r="AN9" s="7"/>
      <c r="AO9" s="7"/>
      <c r="AP9" s="12"/>
      <c r="AQ9" s="6" t="s">
        <v>119</v>
      </c>
      <c r="AR9" s="8"/>
      <c r="AS9" s="12"/>
      <c r="AT9" s="12"/>
      <c r="AU9" s="12"/>
      <c r="AV9" s="5" t="s">
        <v>118</v>
      </c>
      <c r="AW9" s="12"/>
      <c r="AX9" s="12"/>
      <c r="AY9" s="6" t="s">
        <v>119</v>
      </c>
      <c r="AZ9" s="5" t="s">
        <v>118</v>
      </c>
      <c r="BA9" s="7"/>
      <c r="BB9" s="8"/>
      <c r="BC9" s="12"/>
      <c r="BD9" s="12"/>
      <c r="BE9" s="12"/>
      <c r="BF9" s="5" t="s">
        <v>118</v>
      </c>
      <c r="BG9" s="12"/>
      <c r="BH9" s="5" t="s">
        <v>118</v>
      </c>
      <c r="BI9" s="5" t="s">
        <v>118</v>
      </c>
      <c r="BJ9" s="5" t="s">
        <v>118</v>
      </c>
      <c r="BK9" s="5" t="s">
        <v>118</v>
      </c>
      <c r="BL9" s="12"/>
      <c r="BM9" s="12"/>
      <c r="BN9" s="12"/>
      <c r="BO9" s="11" t="s">
        <v>123</v>
      </c>
      <c r="BP9" s="12"/>
      <c r="BQ9" s="12"/>
      <c r="BR9" s="12"/>
      <c r="BS9" s="12"/>
      <c r="BT9" s="5" t="s">
        <v>118</v>
      </c>
      <c r="BU9" s="12"/>
      <c r="BV9" s="12"/>
      <c r="BW9" s="12"/>
      <c r="BX9" s="12"/>
      <c r="BY9" s="5" t="s">
        <v>118</v>
      </c>
      <c r="BZ9" s="12"/>
      <c r="CA9" s="5" t="s">
        <v>118</v>
      </c>
      <c r="CB9" s="5" t="s">
        <v>118</v>
      </c>
      <c r="CC9" s="5" t="s">
        <v>118</v>
      </c>
      <c r="CD9" s="6" t="s">
        <v>119</v>
      </c>
      <c r="CE9" s="5" t="s">
        <v>118</v>
      </c>
      <c r="CF9" s="15" t="s">
        <v>319</v>
      </c>
      <c r="CG9" s="12"/>
      <c r="CH9" s="12"/>
      <c r="CI9" s="12"/>
      <c r="CJ9" s="5" t="s">
        <v>118</v>
      </c>
      <c r="CK9" s="7"/>
      <c r="CL9" s="12"/>
      <c r="CM9" s="6" t="s">
        <v>119</v>
      </c>
      <c r="CN9" s="12"/>
      <c r="CO9" s="12"/>
      <c r="CP9" s="12"/>
      <c r="CQ9" s="12"/>
      <c r="CR9" s="12"/>
      <c r="CS9" s="12"/>
      <c r="CT9" s="14"/>
      <c r="CU9" s="12"/>
      <c r="CV9" s="12"/>
      <c r="CW9" s="5" t="s">
        <v>118</v>
      </c>
      <c r="CX9" s="12"/>
      <c r="CY9" s="6" t="s">
        <v>119</v>
      </c>
      <c r="CZ9" s="12"/>
      <c r="DA9" s="14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4"/>
      <c r="DN9" s="14"/>
      <c r="DO9" s="14"/>
      <c r="DP9" s="14"/>
      <c r="DQ9" s="14"/>
      <c r="DR9" s="12"/>
      <c r="DS9" s="12"/>
      <c r="DT9" s="13" t="s">
        <v>119</v>
      </c>
      <c r="DU9" s="12"/>
    </row>
    <row r="10" spans="1:241" s="1" customFormat="1" ht="12.75" customHeight="1" x14ac:dyDescent="0.2">
      <c r="A10" s="256"/>
      <c r="B10" s="85" t="s">
        <v>179</v>
      </c>
      <c r="C10" s="86" t="s">
        <v>8</v>
      </c>
      <c r="D10" s="174" t="s">
        <v>118</v>
      </c>
      <c r="E10" s="6" t="s">
        <v>119</v>
      </c>
      <c r="F10" s="9" t="s">
        <v>118</v>
      </c>
      <c r="G10" s="9" t="s">
        <v>118</v>
      </c>
      <c r="H10" s="12"/>
      <c r="I10" s="12"/>
      <c r="J10" s="12"/>
      <c r="K10" s="12"/>
      <c r="L10" s="5" t="s">
        <v>118</v>
      </c>
      <c r="M10" s="12"/>
      <c r="N10" s="12"/>
      <c r="O10" s="12"/>
      <c r="P10" s="8"/>
      <c r="Q10" s="12"/>
      <c r="R10" s="12"/>
      <c r="S10" s="12"/>
      <c r="T10" s="12"/>
      <c r="U10" s="5" t="s">
        <v>118</v>
      </c>
      <c r="V10" s="12"/>
      <c r="W10" s="12"/>
      <c r="X10" s="5" t="s">
        <v>118</v>
      </c>
      <c r="Y10" s="5" t="s">
        <v>118</v>
      </c>
      <c r="Z10" s="5" t="s">
        <v>118</v>
      </c>
      <c r="AA10" s="5" t="s">
        <v>118</v>
      </c>
      <c r="AB10" s="6" t="s">
        <v>119</v>
      </c>
      <c r="AC10" s="12"/>
      <c r="AD10" s="12"/>
      <c r="AE10" s="12"/>
      <c r="AF10" s="5" t="s">
        <v>118</v>
      </c>
      <c r="AG10" s="12"/>
      <c r="AH10" s="16" t="s">
        <v>319</v>
      </c>
      <c r="AI10" s="5" t="s">
        <v>118</v>
      </c>
      <c r="AJ10" s="5" t="s">
        <v>118</v>
      </c>
      <c r="AK10" s="12"/>
      <c r="AL10" s="5" t="s">
        <v>118</v>
      </c>
      <c r="AM10" s="5" t="s">
        <v>118</v>
      </c>
      <c r="AN10" s="7"/>
      <c r="AO10" s="7"/>
      <c r="AP10" s="12"/>
      <c r="AQ10" s="6" t="s">
        <v>119</v>
      </c>
      <c r="AR10" s="8"/>
      <c r="AS10" s="12"/>
      <c r="AT10" s="12"/>
      <c r="AU10" s="12"/>
      <c r="AV10" s="5" t="s">
        <v>118</v>
      </c>
      <c r="AW10" s="12"/>
      <c r="AX10" s="12"/>
      <c r="AY10" s="6" t="s">
        <v>119</v>
      </c>
      <c r="AZ10" s="8"/>
      <c r="BA10" s="8"/>
      <c r="BB10" s="8"/>
      <c r="BC10" s="12"/>
      <c r="BD10" s="12"/>
      <c r="BE10" s="12"/>
      <c r="BF10" s="5" t="s">
        <v>118</v>
      </c>
      <c r="BG10" s="12"/>
      <c r="BH10" s="5" t="s">
        <v>118</v>
      </c>
      <c r="BI10" s="5" t="s">
        <v>118</v>
      </c>
      <c r="BJ10" s="5" t="s">
        <v>118</v>
      </c>
      <c r="BK10" s="5" t="s">
        <v>118</v>
      </c>
      <c r="BL10" s="12"/>
      <c r="BM10" s="12"/>
      <c r="BN10" s="12"/>
      <c r="BO10" s="5" t="s">
        <v>123</v>
      </c>
      <c r="BP10" s="12"/>
      <c r="BQ10" s="12"/>
      <c r="BR10" s="12"/>
      <c r="BS10" s="12"/>
      <c r="BT10" s="5" t="s">
        <v>118</v>
      </c>
      <c r="BU10" s="12"/>
      <c r="BV10" s="12"/>
      <c r="BW10" s="12"/>
      <c r="BX10" s="12"/>
      <c r="BY10" s="5" t="s">
        <v>118</v>
      </c>
      <c r="BZ10" s="12"/>
      <c r="CA10" s="5" t="s">
        <v>118</v>
      </c>
      <c r="CB10" s="5" t="s">
        <v>118</v>
      </c>
      <c r="CC10" s="5" t="s">
        <v>118</v>
      </c>
      <c r="CD10" s="6" t="s">
        <v>119</v>
      </c>
      <c r="CE10" s="5" t="s">
        <v>118</v>
      </c>
      <c r="CF10" s="15" t="s">
        <v>319</v>
      </c>
      <c r="CG10" s="12"/>
      <c r="CH10" s="12"/>
      <c r="CI10" s="12"/>
      <c r="CJ10" s="5" t="s">
        <v>118</v>
      </c>
      <c r="CK10" s="7"/>
      <c r="CL10" s="12"/>
      <c r="CM10" s="6" t="s">
        <v>119</v>
      </c>
      <c r="CN10" s="12"/>
      <c r="CO10" s="12"/>
      <c r="CP10" s="12"/>
      <c r="CQ10" s="12"/>
      <c r="CR10" s="5" t="s">
        <v>118</v>
      </c>
      <c r="CS10" s="12"/>
      <c r="CT10" s="14"/>
      <c r="CU10" s="12"/>
      <c r="CV10" s="12"/>
      <c r="CW10" s="5" t="s">
        <v>118</v>
      </c>
      <c r="CX10" s="12"/>
      <c r="CY10" s="6" t="s">
        <v>119</v>
      </c>
      <c r="CZ10" s="12"/>
      <c r="DA10" s="14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4"/>
      <c r="DN10" s="14"/>
      <c r="DO10" s="14"/>
      <c r="DP10" s="14"/>
      <c r="DQ10" s="14"/>
      <c r="DR10" s="12"/>
      <c r="DS10" s="12"/>
      <c r="DT10" s="6" t="s">
        <v>119</v>
      </c>
      <c r="DU10" s="12"/>
    </row>
    <row r="11" spans="1:241" s="1" customFormat="1" ht="12.75" customHeight="1" x14ac:dyDescent="0.2">
      <c r="A11" s="256"/>
      <c r="B11" s="85" t="s">
        <v>250</v>
      </c>
      <c r="C11" s="86" t="s">
        <v>9</v>
      </c>
      <c r="D11" s="173"/>
      <c r="E11" s="12"/>
      <c r="F11" s="9" t="s">
        <v>118</v>
      </c>
      <c r="G11" s="9" t="s">
        <v>118</v>
      </c>
      <c r="H11" s="12"/>
      <c r="I11" s="12"/>
      <c r="J11" s="12"/>
      <c r="K11" s="12"/>
      <c r="L11" s="12"/>
      <c r="M11" s="12"/>
      <c r="N11" s="12"/>
      <c r="O11" s="12"/>
      <c r="P11" s="8"/>
      <c r="Q11" s="12"/>
      <c r="R11" s="12"/>
      <c r="S11" s="12"/>
      <c r="T11" s="12"/>
      <c r="U11" s="5" t="s">
        <v>118</v>
      </c>
      <c r="V11" s="12"/>
      <c r="W11" s="12"/>
      <c r="X11" s="5" t="s">
        <v>118</v>
      </c>
      <c r="Y11" s="5" t="s">
        <v>118</v>
      </c>
      <c r="Z11" s="5" t="s">
        <v>118</v>
      </c>
      <c r="AA11" s="5" t="s">
        <v>118</v>
      </c>
      <c r="AB11" s="6" t="s">
        <v>119</v>
      </c>
      <c r="AC11" s="12"/>
      <c r="AD11" s="12"/>
      <c r="AE11" s="12"/>
      <c r="AF11" s="5" t="s">
        <v>118</v>
      </c>
      <c r="AG11" s="12"/>
      <c r="AH11" s="16" t="s">
        <v>319</v>
      </c>
      <c r="AI11" s="12"/>
      <c r="AJ11" s="12"/>
      <c r="AK11" s="12"/>
      <c r="AL11" s="12"/>
      <c r="AM11" s="5" t="s">
        <v>118</v>
      </c>
      <c r="AN11" s="7"/>
      <c r="AO11" s="7"/>
      <c r="AP11" s="12"/>
      <c r="AQ11" s="6" t="s">
        <v>119</v>
      </c>
      <c r="AR11" s="8"/>
      <c r="AS11" s="12"/>
      <c r="AT11" s="12"/>
      <c r="AU11" s="12"/>
      <c r="AV11" s="5" t="s">
        <v>118</v>
      </c>
      <c r="AW11" s="12"/>
      <c r="AX11" s="12"/>
      <c r="AY11" s="6" t="s">
        <v>119</v>
      </c>
      <c r="AZ11" s="8"/>
      <c r="BA11" s="8"/>
      <c r="BB11" s="8"/>
      <c r="BC11" s="12"/>
      <c r="BD11" s="12"/>
      <c r="BE11" s="12"/>
      <c r="BF11" s="5" t="s">
        <v>118</v>
      </c>
      <c r="BG11" s="12"/>
      <c r="BH11" s="5" t="s">
        <v>118</v>
      </c>
      <c r="BI11" s="5" t="s">
        <v>118</v>
      </c>
      <c r="BJ11" s="5" t="s">
        <v>118</v>
      </c>
      <c r="BK11" s="5" t="s">
        <v>118</v>
      </c>
      <c r="BL11" s="5" t="s">
        <v>118</v>
      </c>
      <c r="BM11" s="12"/>
      <c r="BN11" s="12"/>
      <c r="BO11" s="5" t="s">
        <v>123</v>
      </c>
      <c r="BP11" s="5" t="s">
        <v>118</v>
      </c>
      <c r="BQ11" s="12"/>
      <c r="BR11" s="12"/>
      <c r="BS11" s="5" t="s">
        <v>118</v>
      </c>
      <c r="BT11" s="5" t="s">
        <v>118</v>
      </c>
      <c r="BU11" s="5" t="s">
        <v>118</v>
      </c>
      <c r="BV11" s="12"/>
      <c r="BW11" s="12"/>
      <c r="BX11" s="5" t="s">
        <v>118</v>
      </c>
      <c r="BY11" s="5" t="s">
        <v>118</v>
      </c>
      <c r="BZ11" s="12"/>
      <c r="CA11" s="5" t="s">
        <v>118</v>
      </c>
      <c r="CB11" s="5" t="s">
        <v>118</v>
      </c>
      <c r="CC11" s="5" t="s">
        <v>118</v>
      </c>
      <c r="CD11" s="6" t="s">
        <v>119</v>
      </c>
      <c r="CE11" s="5" t="s">
        <v>118</v>
      </c>
      <c r="CF11" s="15" t="s">
        <v>319</v>
      </c>
      <c r="CG11" s="12"/>
      <c r="CH11" s="12"/>
      <c r="CI11" s="12"/>
      <c r="CJ11" s="5" t="s">
        <v>118</v>
      </c>
      <c r="CK11" s="7"/>
      <c r="CL11" s="12"/>
      <c r="CM11" s="6" t="s">
        <v>119</v>
      </c>
      <c r="CN11" s="5" t="s">
        <v>118</v>
      </c>
      <c r="CO11" s="12"/>
      <c r="CP11" s="12"/>
      <c r="CQ11" s="12"/>
      <c r="CR11" s="12"/>
      <c r="CS11" s="12"/>
      <c r="CT11" s="14"/>
      <c r="CU11" s="12"/>
      <c r="CV11" s="12"/>
      <c r="CW11" s="5" t="s">
        <v>118</v>
      </c>
      <c r="CX11" s="12"/>
      <c r="CY11" s="6" t="s">
        <v>119</v>
      </c>
      <c r="CZ11" s="12"/>
      <c r="DA11" s="14"/>
      <c r="DB11" s="12"/>
      <c r="DC11" s="12"/>
      <c r="DD11" s="12"/>
      <c r="DE11" s="12"/>
      <c r="DF11" s="12"/>
      <c r="DG11" s="12"/>
      <c r="DH11" s="12"/>
      <c r="DI11" s="12"/>
      <c r="DJ11" s="12"/>
      <c r="DK11" s="6" t="s">
        <v>119</v>
      </c>
      <c r="DL11" s="8"/>
      <c r="DM11" s="14"/>
      <c r="DN11" s="14"/>
      <c r="DO11" s="14"/>
      <c r="DP11" s="14"/>
      <c r="DQ11" s="14"/>
      <c r="DR11" s="12"/>
      <c r="DS11" s="12"/>
      <c r="DT11" s="6" t="s">
        <v>119</v>
      </c>
      <c r="DU11" s="12"/>
    </row>
    <row r="12" spans="1:241" s="1" customFormat="1" ht="12.75" customHeight="1" x14ac:dyDescent="0.2">
      <c r="A12" s="256"/>
      <c r="B12" s="85" t="s">
        <v>180</v>
      </c>
      <c r="C12" s="86" t="s">
        <v>7</v>
      </c>
      <c r="D12" s="173"/>
      <c r="E12" s="5" t="s">
        <v>118</v>
      </c>
      <c r="F12" s="12"/>
      <c r="G12" s="5" t="s">
        <v>118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5" t="s">
        <v>118</v>
      </c>
      <c r="V12" s="12"/>
      <c r="W12" s="12"/>
      <c r="X12" s="5" t="s">
        <v>118</v>
      </c>
      <c r="Y12" s="5" t="s">
        <v>118</v>
      </c>
      <c r="Z12" s="5" t="s">
        <v>118</v>
      </c>
      <c r="AA12" s="5" t="s">
        <v>118</v>
      </c>
      <c r="AB12" s="6" t="s">
        <v>119</v>
      </c>
      <c r="AC12" s="12"/>
      <c r="AD12" s="12"/>
      <c r="AE12" s="12"/>
      <c r="AF12" s="5" t="s">
        <v>118</v>
      </c>
      <c r="AG12" s="12"/>
      <c r="AH12" s="6" t="s">
        <v>119</v>
      </c>
      <c r="AI12" s="12"/>
      <c r="AJ12" s="6" t="s">
        <v>119</v>
      </c>
      <c r="AK12" s="12"/>
      <c r="AL12" s="5" t="s">
        <v>118</v>
      </c>
      <c r="AM12" s="5" t="s">
        <v>118</v>
      </c>
      <c r="AN12" s="7"/>
      <c r="AO12" s="7"/>
      <c r="AP12" s="12"/>
      <c r="AQ12" s="12"/>
      <c r="AR12" s="12"/>
      <c r="AS12" s="12"/>
      <c r="AT12" s="12"/>
      <c r="AU12" s="12"/>
      <c r="AV12" s="5" t="s">
        <v>118</v>
      </c>
      <c r="AW12" s="12"/>
      <c r="AX12" s="12"/>
      <c r="AY12" s="6" t="s">
        <v>119</v>
      </c>
      <c r="AZ12" s="8"/>
      <c r="BA12" s="8"/>
      <c r="BB12" s="12"/>
      <c r="BC12" s="12"/>
      <c r="BD12" s="12"/>
      <c r="BE12" s="12"/>
      <c r="BF12" s="5" t="s">
        <v>118</v>
      </c>
      <c r="BG12" s="12"/>
      <c r="BH12" s="5" t="s">
        <v>118</v>
      </c>
      <c r="BI12" s="5" t="s">
        <v>118</v>
      </c>
      <c r="BJ12" s="5" t="s">
        <v>118</v>
      </c>
      <c r="BK12" s="5" t="s">
        <v>118</v>
      </c>
      <c r="BL12" s="12"/>
      <c r="BM12" s="12"/>
      <c r="BN12" s="12"/>
      <c r="BO12" s="5" t="s">
        <v>123</v>
      </c>
      <c r="BP12" s="12"/>
      <c r="BQ12" s="12"/>
      <c r="BR12" s="12"/>
      <c r="BS12" s="12"/>
      <c r="BT12" s="5" t="s">
        <v>118</v>
      </c>
      <c r="BU12" s="12"/>
      <c r="BV12" s="12"/>
      <c r="BW12" s="12"/>
      <c r="BX12" s="12"/>
      <c r="BY12" s="5" t="s">
        <v>118</v>
      </c>
      <c r="BZ12" s="12"/>
      <c r="CA12" s="5" t="s">
        <v>118</v>
      </c>
      <c r="CB12" s="5" t="s">
        <v>118</v>
      </c>
      <c r="CC12" s="5" t="s">
        <v>118</v>
      </c>
      <c r="CD12" s="12"/>
      <c r="CE12" s="5" t="s">
        <v>118</v>
      </c>
      <c r="CF12" s="15" t="s">
        <v>319</v>
      </c>
      <c r="CG12" s="12"/>
      <c r="CH12" s="12"/>
      <c r="CI12" s="12"/>
      <c r="CJ12" s="5" t="s">
        <v>118</v>
      </c>
      <c r="CK12" s="7"/>
      <c r="CL12" s="12"/>
      <c r="CM12" s="6" t="s">
        <v>119</v>
      </c>
      <c r="CN12" s="12"/>
      <c r="CO12" s="12"/>
      <c r="CP12" s="12"/>
      <c r="CQ12" s="12"/>
      <c r="CR12" s="12"/>
      <c r="CS12" s="12"/>
      <c r="CT12" s="14"/>
      <c r="CU12" s="12"/>
      <c r="CV12" s="12"/>
      <c r="CW12" s="5" t="s">
        <v>118</v>
      </c>
      <c r="CX12" s="7"/>
      <c r="CY12" s="12"/>
      <c r="CZ12" s="12"/>
      <c r="DA12" s="14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4"/>
      <c r="DN12" s="14"/>
      <c r="DO12" s="14"/>
      <c r="DP12" s="14"/>
      <c r="DQ12" s="14"/>
      <c r="DR12" s="12"/>
      <c r="DS12" s="12"/>
      <c r="DT12" s="6" t="s">
        <v>119</v>
      </c>
      <c r="DU12" s="12"/>
    </row>
    <row r="13" spans="1:241" s="1" customFormat="1" ht="12.75" customHeight="1" x14ac:dyDescent="0.2">
      <c r="A13" s="256"/>
      <c r="B13" s="85" t="s">
        <v>251</v>
      </c>
      <c r="C13" s="86" t="s">
        <v>10</v>
      </c>
      <c r="D13" s="173"/>
      <c r="E13" s="5" t="s">
        <v>118</v>
      </c>
      <c r="F13" s="12"/>
      <c r="G13" s="12"/>
      <c r="H13" s="12"/>
      <c r="I13" s="5" t="s">
        <v>118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7" t="s">
        <v>118</v>
      </c>
      <c r="Y13" s="12"/>
      <c r="Z13" s="12"/>
      <c r="AA13" s="17" t="s">
        <v>118</v>
      </c>
      <c r="AB13" s="12"/>
      <c r="AC13" s="12"/>
      <c r="AD13" s="12"/>
      <c r="AE13" s="12"/>
      <c r="AF13" s="17" t="s">
        <v>118</v>
      </c>
      <c r="AG13" s="12"/>
      <c r="AH13" s="12"/>
      <c r="AI13" s="12"/>
      <c r="AJ13" s="12"/>
      <c r="AK13" s="12"/>
      <c r="AL13" s="12"/>
      <c r="AM13" s="5" t="s">
        <v>118</v>
      </c>
      <c r="AN13" s="7"/>
      <c r="AO13" s="7"/>
      <c r="AP13" s="12"/>
      <c r="AQ13" s="12"/>
      <c r="AR13" s="12"/>
      <c r="AS13" s="12"/>
      <c r="AT13" s="12"/>
      <c r="AU13" s="12"/>
      <c r="AV13" s="5" t="s">
        <v>118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5" t="s">
        <v>118</v>
      </c>
      <c r="BG13" s="12"/>
      <c r="BH13" s="5" t="s">
        <v>118</v>
      </c>
      <c r="BI13" s="5"/>
      <c r="BJ13" s="5" t="s">
        <v>118</v>
      </c>
      <c r="BK13" s="5" t="s">
        <v>118</v>
      </c>
      <c r="BL13" s="12"/>
      <c r="BM13" s="12"/>
      <c r="BN13" s="12"/>
      <c r="BO13" s="5" t="s">
        <v>123</v>
      </c>
      <c r="BP13" s="12"/>
      <c r="BQ13" s="12"/>
      <c r="BR13" s="12"/>
      <c r="BS13" s="12"/>
      <c r="BT13" s="5" t="s">
        <v>118</v>
      </c>
      <c r="BU13" s="12"/>
      <c r="BV13" s="12"/>
      <c r="BW13" s="12"/>
      <c r="BX13" s="12"/>
      <c r="BY13" s="5" t="s">
        <v>118</v>
      </c>
      <c r="BZ13" s="12"/>
      <c r="CA13" s="5" t="s">
        <v>118</v>
      </c>
      <c r="CB13" s="5" t="s">
        <v>118</v>
      </c>
      <c r="CC13" s="5" t="s">
        <v>118</v>
      </c>
      <c r="CD13" s="12"/>
      <c r="CE13" s="5" t="s">
        <v>118</v>
      </c>
      <c r="CF13" s="15" t="s">
        <v>319</v>
      </c>
      <c r="CG13" s="12"/>
      <c r="CH13" s="12"/>
      <c r="CI13" s="12"/>
      <c r="CJ13" s="5" t="s">
        <v>118</v>
      </c>
      <c r="CK13" s="7"/>
      <c r="CL13" s="12"/>
      <c r="CM13" s="6" t="s">
        <v>119</v>
      </c>
      <c r="CN13" s="12"/>
      <c r="CO13" s="12"/>
      <c r="CP13" s="12"/>
      <c r="CQ13" s="12"/>
      <c r="CR13" s="5" t="s">
        <v>118</v>
      </c>
      <c r="CS13" s="12"/>
      <c r="CT13" s="14"/>
      <c r="CU13" s="12"/>
      <c r="CV13" s="12"/>
      <c r="CW13" s="5" t="s">
        <v>118</v>
      </c>
      <c r="CX13" s="7"/>
      <c r="CY13" s="12"/>
      <c r="CZ13" s="12"/>
      <c r="DA13" s="14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4"/>
      <c r="DN13" s="14"/>
      <c r="DO13" s="14"/>
      <c r="DP13" s="14"/>
      <c r="DQ13" s="14"/>
      <c r="DR13" s="12"/>
      <c r="DS13" s="12"/>
      <c r="DT13" s="12"/>
      <c r="DU13" s="12"/>
    </row>
    <row r="14" spans="1:241" s="1" customFormat="1" ht="12.75" customHeight="1" x14ac:dyDescent="0.2">
      <c r="A14" s="256"/>
      <c r="B14" s="85" t="s">
        <v>250</v>
      </c>
      <c r="C14" s="86" t="s">
        <v>9</v>
      </c>
      <c r="D14" s="173"/>
      <c r="E14" s="12"/>
      <c r="F14" s="5" t="s">
        <v>118</v>
      </c>
      <c r="G14" s="9" t="s">
        <v>118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5" t="s">
        <v>118</v>
      </c>
      <c r="V14" s="12"/>
      <c r="W14" s="12"/>
      <c r="X14" s="12"/>
      <c r="Y14" s="5" t="s">
        <v>118</v>
      </c>
      <c r="Z14" s="5" t="s">
        <v>118</v>
      </c>
      <c r="AA14" s="5" t="s">
        <v>118</v>
      </c>
      <c r="AB14" s="6" t="s">
        <v>119</v>
      </c>
      <c r="AC14" s="12"/>
      <c r="AD14" s="12"/>
      <c r="AE14" s="12"/>
      <c r="AF14" s="5" t="s">
        <v>118</v>
      </c>
      <c r="AG14" s="12"/>
      <c r="AH14" s="9" t="s">
        <v>118</v>
      </c>
      <c r="AI14" s="12"/>
      <c r="AJ14" s="12"/>
      <c r="AK14" s="12"/>
      <c r="AL14" s="12"/>
      <c r="AM14" s="5" t="s">
        <v>118</v>
      </c>
      <c r="AN14" s="7"/>
      <c r="AO14" s="7"/>
      <c r="AP14" s="12"/>
      <c r="AQ14" s="6" t="s">
        <v>119</v>
      </c>
      <c r="AR14" s="8"/>
      <c r="AS14" s="12"/>
      <c r="AT14" s="12"/>
      <c r="AU14" s="12"/>
      <c r="AV14" s="5" t="s">
        <v>118</v>
      </c>
      <c r="AW14" s="12"/>
      <c r="AX14" s="12"/>
      <c r="AY14" s="12"/>
      <c r="AZ14" s="12"/>
      <c r="BA14" s="12"/>
      <c r="BB14" s="12"/>
      <c r="BC14" s="12"/>
      <c r="BD14" s="12"/>
      <c r="BE14" s="12"/>
      <c r="BF14" s="5" t="s">
        <v>118</v>
      </c>
      <c r="BG14" s="12"/>
      <c r="BH14" s="5" t="s">
        <v>118</v>
      </c>
      <c r="BI14" s="5"/>
      <c r="BJ14" s="5" t="s">
        <v>118</v>
      </c>
      <c r="BK14" s="5" t="s">
        <v>118</v>
      </c>
      <c r="BL14" s="12"/>
      <c r="BM14" s="12"/>
      <c r="BN14" s="12"/>
      <c r="BO14" s="5" t="s">
        <v>123</v>
      </c>
      <c r="BP14" s="12"/>
      <c r="BQ14" s="12"/>
      <c r="BR14" s="12"/>
      <c r="BS14" s="12"/>
      <c r="BT14" s="5" t="s">
        <v>118</v>
      </c>
      <c r="BU14" s="12"/>
      <c r="BV14" s="12"/>
      <c r="BW14" s="12"/>
      <c r="BX14" s="12"/>
      <c r="BY14" s="5" t="s">
        <v>118</v>
      </c>
      <c r="BZ14" s="12"/>
      <c r="CA14" s="5" t="s">
        <v>118</v>
      </c>
      <c r="CB14" s="5" t="s">
        <v>118</v>
      </c>
      <c r="CC14" s="5" t="s">
        <v>118</v>
      </c>
      <c r="CD14" s="6" t="s">
        <v>119</v>
      </c>
      <c r="CE14" s="5" t="s">
        <v>118</v>
      </c>
      <c r="CF14" s="15" t="s">
        <v>319</v>
      </c>
      <c r="CG14" s="12"/>
      <c r="CH14" s="12"/>
      <c r="CI14" s="12"/>
      <c r="CJ14" s="5" t="s">
        <v>118</v>
      </c>
      <c r="CK14" s="7"/>
      <c r="CL14" s="12"/>
      <c r="CM14" s="6" t="s">
        <v>119</v>
      </c>
      <c r="CN14" s="5" t="s">
        <v>118</v>
      </c>
      <c r="CO14" s="12"/>
      <c r="CP14" s="12"/>
      <c r="CQ14" s="12"/>
      <c r="CR14" s="12"/>
      <c r="CS14" s="12"/>
      <c r="CT14" s="14"/>
      <c r="CU14" s="12"/>
      <c r="CV14" s="12"/>
      <c r="CW14" s="5" t="s">
        <v>118</v>
      </c>
      <c r="CX14" s="7"/>
      <c r="CY14" s="12"/>
      <c r="CZ14" s="12"/>
      <c r="DA14" s="14"/>
      <c r="DB14" s="12"/>
      <c r="DC14" s="12"/>
      <c r="DD14" s="12"/>
      <c r="DE14" s="12"/>
      <c r="DF14" s="12"/>
      <c r="DG14" s="12"/>
      <c r="DH14" s="12"/>
      <c r="DI14" s="12"/>
      <c r="DJ14" s="12"/>
      <c r="DK14" s="6" t="s">
        <v>119</v>
      </c>
      <c r="DL14" s="8"/>
      <c r="DM14" s="14"/>
      <c r="DN14" s="14"/>
      <c r="DO14" s="14"/>
      <c r="DP14" s="14"/>
      <c r="DQ14" s="14"/>
      <c r="DR14" s="12"/>
      <c r="DS14" s="12"/>
      <c r="DT14" s="6" t="s">
        <v>119</v>
      </c>
      <c r="DU14" s="12"/>
    </row>
    <row r="15" spans="1:241" s="1" customFormat="1" ht="12.75" customHeight="1" x14ac:dyDescent="0.2">
      <c r="A15" s="256"/>
      <c r="B15" s="85" t="s">
        <v>181</v>
      </c>
      <c r="C15" s="86" t="s">
        <v>11</v>
      </c>
      <c r="D15" s="173"/>
      <c r="E15" s="12"/>
      <c r="F15" s="12"/>
      <c r="G15" s="17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5" t="s">
        <v>118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5" t="s">
        <v>118</v>
      </c>
      <c r="AN15" s="7"/>
      <c r="AO15" s="7"/>
      <c r="AP15" s="12"/>
      <c r="AQ15" s="12"/>
      <c r="AR15" s="12"/>
      <c r="AS15" s="12"/>
      <c r="AT15" s="12"/>
      <c r="AU15" s="12"/>
      <c r="AV15" s="5" t="s">
        <v>118</v>
      </c>
      <c r="AW15" s="12"/>
      <c r="AX15" s="12"/>
      <c r="AY15" s="12"/>
      <c r="AZ15" s="12"/>
      <c r="BA15" s="12"/>
      <c r="BB15" s="12"/>
      <c r="BC15" s="12"/>
      <c r="BD15" s="12"/>
      <c r="BE15" s="12"/>
      <c r="BF15" s="5" t="s">
        <v>118</v>
      </c>
      <c r="BG15" s="12"/>
      <c r="BH15" s="5" t="s">
        <v>118</v>
      </c>
      <c r="BI15" s="5"/>
      <c r="BJ15" s="5" t="s">
        <v>118</v>
      </c>
      <c r="BK15" s="5" t="s">
        <v>118</v>
      </c>
      <c r="BL15" s="12"/>
      <c r="BM15" s="12"/>
      <c r="BN15" s="12"/>
      <c r="BO15" s="5" t="s">
        <v>123</v>
      </c>
      <c r="BP15" s="12"/>
      <c r="BQ15" s="12"/>
      <c r="BR15" s="12"/>
      <c r="BS15" s="12"/>
      <c r="BT15" s="5" t="s">
        <v>118</v>
      </c>
      <c r="BU15" s="12"/>
      <c r="BV15" s="12"/>
      <c r="BW15" s="12"/>
      <c r="BX15" s="12"/>
      <c r="BY15" s="5" t="s">
        <v>118</v>
      </c>
      <c r="BZ15" s="12"/>
      <c r="CA15" s="5" t="s">
        <v>118</v>
      </c>
      <c r="CB15" s="5" t="s">
        <v>118</v>
      </c>
      <c r="CC15" s="5" t="s">
        <v>118</v>
      </c>
      <c r="CD15" s="12"/>
      <c r="CE15" s="5" t="s">
        <v>118</v>
      </c>
      <c r="CF15" s="15" t="s">
        <v>319</v>
      </c>
      <c r="CG15" s="12"/>
      <c r="CH15" s="12"/>
      <c r="CI15" s="12"/>
      <c r="CJ15" s="5" t="s">
        <v>118</v>
      </c>
      <c r="CK15" s="7"/>
      <c r="CL15" s="12"/>
      <c r="CM15" s="6" t="s">
        <v>119</v>
      </c>
      <c r="CN15" s="12"/>
      <c r="CO15" s="12"/>
      <c r="CP15" s="12"/>
      <c r="CQ15" s="12"/>
      <c r="CR15" s="5" t="s">
        <v>118</v>
      </c>
      <c r="CS15" s="12"/>
      <c r="CT15" s="14"/>
      <c r="CU15" s="12"/>
      <c r="CV15" s="12"/>
      <c r="CW15" s="5" t="s">
        <v>118</v>
      </c>
      <c r="CX15" s="7"/>
      <c r="CY15" s="12"/>
      <c r="CZ15" s="12"/>
      <c r="DA15" s="14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4"/>
      <c r="DN15" s="14"/>
      <c r="DO15" s="14"/>
      <c r="DP15" s="14"/>
      <c r="DQ15" s="14"/>
      <c r="DR15" s="12"/>
      <c r="DS15" s="12"/>
      <c r="DT15" s="12"/>
      <c r="DU15" s="12"/>
    </row>
    <row r="16" spans="1:241" s="4" customFormat="1" ht="12.75" customHeight="1" x14ac:dyDescent="0.2">
      <c r="A16" s="256"/>
      <c r="B16" s="85" t="s">
        <v>253</v>
      </c>
      <c r="C16" s="86" t="s">
        <v>14</v>
      </c>
      <c r="D16" s="17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7"/>
      <c r="Y16" s="12"/>
      <c r="Z16" s="12"/>
      <c r="AA16" s="5" t="s">
        <v>118</v>
      </c>
      <c r="AB16" s="6" t="s">
        <v>119</v>
      </c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8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5" t="s">
        <v>118</v>
      </c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4"/>
      <c r="CU16" s="12"/>
      <c r="CV16" s="12"/>
      <c r="CW16" s="12"/>
      <c r="CX16" s="12"/>
      <c r="CY16" s="12"/>
      <c r="CZ16" s="12"/>
      <c r="DA16" s="14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4"/>
      <c r="DN16" s="14"/>
      <c r="DO16" s="5" t="s">
        <v>118</v>
      </c>
      <c r="DP16" s="14"/>
      <c r="DQ16" s="14"/>
      <c r="DR16" s="12"/>
      <c r="DS16" s="12"/>
      <c r="DT16" s="7"/>
      <c r="DU16" s="12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</row>
    <row r="17" spans="1:241" s="1" customFormat="1" ht="12.75" customHeight="1" x14ac:dyDescent="0.2">
      <c r="A17" s="256"/>
      <c r="B17" s="85" t="s">
        <v>252</v>
      </c>
      <c r="C17" s="86" t="s">
        <v>12</v>
      </c>
      <c r="D17" s="176"/>
      <c r="E17" s="12"/>
      <c r="F17" s="5" t="s">
        <v>118</v>
      </c>
      <c r="G17" s="9" t="s">
        <v>118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5" t="s">
        <v>118</v>
      </c>
      <c r="S17" s="12"/>
      <c r="T17" s="12"/>
      <c r="U17" s="5" t="s">
        <v>118</v>
      </c>
      <c r="V17" s="12"/>
      <c r="W17" s="12"/>
      <c r="X17" s="5" t="s">
        <v>118</v>
      </c>
      <c r="Y17" s="16" t="s">
        <v>319</v>
      </c>
      <c r="Z17" s="16" t="s">
        <v>319</v>
      </c>
      <c r="AA17" s="5" t="s">
        <v>118</v>
      </c>
      <c r="AB17" s="6" t="s">
        <v>119</v>
      </c>
      <c r="AC17" s="12"/>
      <c r="AD17" s="12"/>
      <c r="AE17" s="12"/>
      <c r="AF17" s="5" t="s">
        <v>118</v>
      </c>
      <c r="AG17" s="6" t="s">
        <v>119</v>
      </c>
      <c r="AH17" s="16" t="s">
        <v>319</v>
      </c>
      <c r="AI17" s="12"/>
      <c r="AJ17" s="5" t="s">
        <v>118</v>
      </c>
      <c r="AK17" s="12"/>
      <c r="AL17" s="12"/>
      <c r="AM17" s="5" t="s">
        <v>118</v>
      </c>
      <c r="AN17" s="6" t="s">
        <v>119</v>
      </c>
      <c r="AO17" s="7"/>
      <c r="AP17" s="12"/>
      <c r="AQ17" s="6" t="s">
        <v>119</v>
      </c>
      <c r="AR17" s="8"/>
      <c r="AS17" s="12"/>
      <c r="AT17" s="12"/>
      <c r="AU17" s="12"/>
      <c r="AV17" s="5" t="s">
        <v>118</v>
      </c>
      <c r="AW17" s="12"/>
      <c r="AX17" s="12"/>
      <c r="AY17" s="6" t="s">
        <v>119</v>
      </c>
      <c r="AZ17" s="8"/>
      <c r="BA17" s="8"/>
      <c r="BB17" s="12"/>
      <c r="BC17" s="12"/>
      <c r="BD17" s="12"/>
      <c r="BE17" s="12"/>
      <c r="BF17" s="5" t="s">
        <v>118</v>
      </c>
      <c r="BG17" s="12"/>
      <c r="BH17" s="5" t="s">
        <v>118</v>
      </c>
      <c r="BI17" s="5" t="s">
        <v>118</v>
      </c>
      <c r="BJ17" s="5" t="s">
        <v>118</v>
      </c>
      <c r="BK17" s="5" t="s">
        <v>118</v>
      </c>
      <c r="BL17" s="12"/>
      <c r="BM17" s="12"/>
      <c r="BN17" s="12"/>
      <c r="BO17" s="5" t="s">
        <v>118</v>
      </c>
      <c r="BP17" s="6" t="s">
        <v>119</v>
      </c>
      <c r="BQ17" s="12"/>
      <c r="BR17" s="12"/>
      <c r="BS17" s="12"/>
      <c r="BT17" s="5" t="s">
        <v>118</v>
      </c>
      <c r="BU17" s="12"/>
      <c r="BV17" s="12"/>
      <c r="BW17" s="12"/>
      <c r="BX17" s="12"/>
      <c r="BY17" s="5" t="s">
        <v>118</v>
      </c>
      <c r="BZ17" s="12"/>
      <c r="CA17" s="5" t="s">
        <v>118</v>
      </c>
      <c r="CB17" s="5" t="s">
        <v>118</v>
      </c>
      <c r="CC17" s="5" t="s">
        <v>118</v>
      </c>
      <c r="CD17" s="6" t="s">
        <v>119</v>
      </c>
      <c r="CE17" s="5" t="s">
        <v>118</v>
      </c>
      <c r="CF17" s="15" t="s">
        <v>319</v>
      </c>
      <c r="CG17" s="12"/>
      <c r="CH17" s="12"/>
      <c r="CI17" s="12"/>
      <c r="CJ17" s="5" t="s">
        <v>118</v>
      </c>
      <c r="CK17" s="7"/>
      <c r="CL17" s="12"/>
      <c r="CM17" s="6" t="s">
        <v>119</v>
      </c>
      <c r="CN17" s="12"/>
      <c r="CO17" s="12"/>
      <c r="CP17" s="12"/>
      <c r="CQ17" s="12"/>
      <c r="CR17" s="12"/>
      <c r="CS17" s="12"/>
      <c r="CT17" s="14"/>
      <c r="CU17" s="12"/>
      <c r="CV17" s="12"/>
      <c r="CW17" s="5" t="s">
        <v>118</v>
      </c>
      <c r="CX17" s="7"/>
      <c r="CY17" s="12"/>
      <c r="CZ17" s="12"/>
      <c r="DA17" s="14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4"/>
      <c r="DN17" s="14"/>
      <c r="DO17" s="14"/>
      <c r="DP17" s="14"/>
      <c r="DQ17" s="14"/>
      <c r="DR17" s="12"/>
      <c r="DS17" s="12"/>
      <c r="DT17" s="6" t="s">
        <v>119</v>
      </c>
      <c r="DU17" s="12"/>
    </row>
    <row r="18" spans="1:241" s="1" customFormat="1" ht="12.75" customHeight="1" thickBot="1" x14ac:dyDescent="0.25">
      <c r="A18" s="257"/>
      <c r="B18" s="87" t="s">
        <v>255</v>
      </c>
      <c r="C18" s="88" t="s">
        <v>124</v>
      </c>
      <c r="D18" s="17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9" t="s">
        <v>118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5" t="s">
        <v>118</v>
      </c>
      <c r="AW18" s="12"/>
      <c r="AX18" s="12"/>
      <c r="AY18" s="12"/>
      <c r="AZ18" s="12"/>
      <c r="BA18" s="12"/>
      <c r="BB18" s="12"/>
      <c r="BC18" s="12"/>
      <c r="BD18" s="12"/>
      <c r="BE18" s="12"/>
      <c r="BF18" s="5" t="s">
        <v>118</v>
      </c>
      <c r="BG18" s="12"/>
      <c r="BH18" s="5" t="s">
        <v>118</v>
      </c>
      <c r="BI18" s="5"/>
      <c r="BJ18" s="5" t="s">
        <v>118</v>
      </c>
      <c r="BK18" s="12"/>
      <c r="BL18" s="12"/>
      <c r="BM18" s="12"/>
      <c r="BN18" s="12"/>
      <c r="BO18" s="12"/>
      <c r="BP18" s="6" t="s">
        <v>119</v>
      </c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5" t="s">
        <v>118</v>
      </c>
      <c r="CF18" s="15" t="s">
        <v>319</v>
      </c>
      <c r="CG18" s="6" t="s">
        <v>119</v>
      </c>
      <c r="CH18" s="12"/>
      <c r="CI18" s="12"/>
      <c r="CJ18" s="5" t="s">
        <v>118</v>
      </c>
      <c r="CK18" s="12"/>
      <c r="CL18" s="6" t="s">
        <v>119</v>
      </c>
      <c r="CM18" s="6" t="s">
        <v>119</v>
      </c>
      <c r="CN18" s="12"/>
      <c r="CO18" s="12"/>
      <c r="CP18" s="12"/>
      <c r="CQ18" s="12"/>
      <c r="CR18" s="12"/>
      <c r="CS18" s="12"/>
      <c r="CT18" s="14"/>
      <c r="CU18" s="12"/>
      <c r="CV18" s="12"/>
      <c r="CW18" s="5" t="s">
        <v>118</v>
      </c>
      <c r="CX18" s="7"/>
      <c r="CY18" s="12"/>
      <c r="CZ18" s="12"/>
      <c r="DA18" s="14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4"/>
      <c r="DN18" s="14"/>
      <c r="DO18" s="14"/>
      <c r="DP18" s="14"/>
      <c r="DQ18" s="14"/>
      <c r="DR18" s="12"/>
      <c r="DS18" s="12"/>
      <c r="DT18" s="12"/>
      <c r="DU18" s="12"/>
    </row>
    <row r="19" spans="1:241" s="1" customFormat="1" ht="12.75" customHeight="1" x14ac:dyDescent="0.2">
      <c r="A19" s="231" t="s">
        <v>314</v>
      </c>
      <c r="B19" s="89" t="s">
        <v>182</v>
      </c>
      <c r="C19" s="90" t="s">
        <v>16</v>
      </c>
      <c r="D19" s="177" t="s">
        <v>118</v>
      </c>
      <c r="E19" s="12"/>
      <c r="F19" s="12"/>
      <c r="G19" s="12"/>
      <c r="H19" s="12"/>
      <c r="I19" s="12"/>
      <c r="J19" s="12"/>
      <c r="K19" s="12"/>
      <c r="L19" s="12"/>
      <c r="M19" s="12"/>
      <c r="N19" s="5" t="s">
        <v>118</v>
      </c>
      <c r="O19" s="12"/>
      <c r="P19" s="12"/>
      <c r="Q19" s="12"/>
      <c r="R19" s="12"/>
      <c r="S19" s="12"/>
      <c r="T19" s="12"/>
      <c r="U19" s="12"/>
      <c r="V19" s="12"/>
      <c r="W19" s="12"/>
      <c r="X19" s="5" t="s">
        <v>118</v>
      </c>
      <c r="Y19" s="5" t="s">
        <v>118</v>
      </c>
      <c r="Z19" s="5" t="s">
        <v>118</v>
      </c>
      <c r="AA19" s="5" t="s">
        <v>118</v>
      </c>
      <c r="AB19" s="5" t="s">
        <v>118</v>
      </c>
      <c r="AC19" s="12"/>
      <c r="AD19" s="12"/>
      <c r="AE19" s="12"/>
      <c r="AF19" s="6" t="s">
        <v>119</v>
      </c>
      <c r="AG19" s="12"/>
      <c r="AH19" s="12"/>
      <c r="AI19" s="12"/>
      <c r="AJ19" s="5" t="s">
        <v>118</v>
      </c>
      <c r="AK19" s="5" t="s">
        <v>118</v>
      </c>
      <c r="AL19" s="12"/>
      <c r="AM19" s="12"/>
      <c r="AN19" s="12"/>
      <c r="AO19" s="12"/>
      <c r="AP19" s="12"/>
      <c r="AQ19" s="5" t="s">
        <v>118</v>
      </c>
      <c r="AR19" s="7"/>
      <c r="AS19" s="12"/>
      <c r="AT19" s="12"/>
      <c r="AU19" s="12"/>
      <c r="AV19" s="5" t="s">
        <v>118</v>
      </c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5" t="s">
        <v>118</v>
      </c>
      <c r="BH19" s="12"/>
      <c r="BI19" s="12"/>
      <c r="BJ19" s="12"/>
      <c r="BK19" s="12"/>
      <c r="BL19" s="12"/>
      <c r="BM19" s="12"/>
      <c r="BN19" s="12"/>
      <c r="BO19" s="5" t="s">
        <v>118</v>
      </c>
      <c r="BP19" s="12"/>
      <c r="BQ19" s="12"/>
      <c r="BR19" s="12"/>
      <c r="BS19" s="5" t="s">
        <v>118</v>
      </c>
      <c r="BT19" s="12"/>
      <c r="BU19" s="12"/>
      <c r="BV19" s="12"/>
      <c r="BW19" s="5" t="s">
        <v>118</v>
      </c>
      <c r="BX19" s="6" t="s">
        <v>119</v>
      </c>
      <c r="BY19" s="12"/>
      <c r="BZ19" s="12"/>
      <c r="CA19" s="12"/>
      <c r="CB19" s="12"/>
      <c r="CC19" s="6" t="s">
        <v>119</v>
      </c>
      <c r="CD19" s="12"/>
      <c r="CE19" s="6" t="s">
        <v>119</v>
      </c>
      <c r="CF19" s="12"/>
      <c r="CG19" s="12"/>
      <c r="CH19" s="5" t="s">
        <v>118</v>
      </c>
      <c r="CI19" s="12"/>
      <c r="CJ19" s="6" t="s">
        <v>119</v>
      </c>
      <c r="CK19" s="8"/>
      <c r="CL19" s="12"/>
      <c r="CM19" s="12"/>
      <c r="CN19" s="12"/>
      <c r="CO19" s="12"/>
      <c r="CP19" s="12"/>
      <c r="CQ19" s="12"/>
      <c r="CR19" s="5" t="s">
        <v>118</v>
      </c>
      <c r="CS19" s="12"/>
      <c r="CT19" s="14"/>
      <c r="CU19" s="12"/>
      <c r="CV19" s="12"/>
      <c r="CW19" s="5" t="s">
        <v>118</v>
      </c>
      <c r="CX19" s="7"/>
      <c r="CY19" s="5" t="s">
        <v>118</v>
      </c>
      <c r="CZ19" s="12"/>
      <c r="DA19" s="5" t="s">
        <v>118</v>
      </c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4"/>
      <c r="DN19" s="14"/>
      <c r="DO19" s="5" t="s">
        <v>118</v>
      </c>
      <c r="DP19" s="14"/>
      <c r="DQ19" s="14"/>
      <c r="DR19" s="12"/>
      <c r="DS19" s="12"/>
      <c r="DT19" s="12"/>
      <c r="DU19" s="12"/>
    </row>
    <row r="20" spans="1:241" s="1" customFormat="1" ht="12.75" customHeight="1" x14ac:dyDescent="0.2">
      <c r="A20" s="232"/>
      <c r="B20" s="91" t="s">
        <v>254</v>
      </c>
      <c r="C20" s="92" t="s">
        <v>17</v>
      </c>
      <c r="D20" s="17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5" t="s">
        <v>118</v>
      </c>
      <c r="Z20" s="5" t="s">
        <v>118</v>
      </c>
      <c r="AA20" s="5" t="s">
        <v>118</v>
      </c>
      <c r="AB20" s="5" t="s">
        <v>118</v>
      </c>
      <c r="AC20" s="12"/>
      <c r="AD20" s="12"/>
      <c r="AE20" s="12"/>
      <c r="AF20" s="6" t="s">
        <v>119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5" t="s">
        <v>118</v>
      </c>
      <c r="BH20" s="12"/>
      <c r="BI20" s="12"/>
      <c r="BJ20" s="12"/>
      <c r="BK20" s="12"/>
      <c r="BL20" s="12"/>
      <c r="BM20" s="12"/>
      <c r="BN20" s="12"/>
      <c r="BO20" s="12"/>
      <c r="BP20" s="5" t="s">
        <v>118</v>
      </c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6" t="s">
        <v>119</v>
      </c>
      <c r="CD20" s="6" t="s">
        <v>119</v>
      </c>
      <c r="CE20" s="6" t="s">
        <v>119</v>
      </c>
      <c r="CF20" s="12"/>
      <c r="CG20" s="12"/>
      <c r="CH20" s="5" t="s">
        <v>118</v>
      </c>
      <c r="CI20" s="12"/>
      <c r="CJ20" s="6" t="s">
        <v>119</v>
      </c>
      <c r="CK20" s="8"/>
      <c r="CL20" s="12"/>
      <c r="CM20" s="12"/>
      <c r="CN20" s="12"/>
      <c r="CO20" s="12"/>
      <c r="CP20" s="12"/>
      <c r="CQ20" s="12"/>
      <c r="CR20" s="5" t="s">
        <v>118</v>
      </c>
      <c r="CS20" s="12"/>
      <c r="CT20" s="14"/>
      <c r="CU20" s="12"/>
      <c r="CV20" s="12"/>
      <c r="CW20" s="5" t="s">
        <v>118</v>
      </c>
      <c r="CX20" s="7"/>
      <c r="CY20" s="12"/>
      <c r="CZ20" s="12"/>
      <c r="DA20" s="14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4"/>
      <c r="DN20" s="14"/>
      <c r="DO20" s="14"/>
      <c r="DP20" s="14"/>
      <c r="DQ20" s="14"/>
      <c r="DR20" s="12"/>
      <c r="DS20" s="12"/>
      <c r="DT20" s="12"/>
      <c r="DU20" s="12"/>
    </row>
    <row r="21" spans="1:241" s="1" customFormat="1" ht="12.75" customHeight="1" x14ac:dyDescent="0.2">
      <c r="A21" s="232"/>
      <c r="B21" s="91" t="s">
        <v>183</v>
      </c>
      <c r="C21" s="92" t="s">
        <v>18</v>
      </c>
      <c r="D21" s="17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6" t="s">
        <v>119</v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5" t="s">
        <v>118</v>
      </c>
      <c r="AV21" s="12"/>
      <c r="AW21" s="12"/>
      <c r="AX21" s="5" t="s">
        <v>118</v>
      </c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5" t="s">
        <v>118</v>
      </c>
      <c r="CS21" s="12"/>
      <c r="CT21" s="14"/>
      <c r="CU21" s="12"/>
      <c r="CV21" s="12"/>
      <c r="CW21" s="5" t="s">
        <v>118</v>
      </c>
      <c r="CX21" s="12"/>
      <c r="CY21" s="5" t="s">
        <v>118</v>
      </c>
      <c r="CZ21" s="12"/>
      <c r="DA21" s="14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4"/>
      <c r="DN21" s="14"/>
      <c r="DO21" s="14"/>
      <c r="DP21" s="14"/>
      <c r="DQ21" s="14"/>
      <c r="DR21" s="12"/>
      <c r="DS21" s="12"/>
      <c r="DT21" s="12"/>
      <c r="DU21" s="12"/>
    </row>
    <row r="22" spans="1:241" s="1" customFormat="1" ht="12.75" customHeight="1" x14ac:dyDescent="0.2">
      <c r="A22" s="232"/>
      <c r="B22" s="91" t="s">
        <v>184</v>
      </c>
      <c r="C22" s="92" t="s">
        <v>19</v>
      </c>
      <c r="D22" s="17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5" t="s">
        <v>118</v>
      </c>
      <c r="Z22" s="5" t="s">
        <v>118</v>
      </c>
      <c r="AA22" s="5" t="s">
        <v>118</v>
      </c>
      <c r="AB22" s="5" t="s">
        <v>118</v>
      </c>
      <c r="AC22" s="12"/>
      <c r="AD22" s="12"/>
      <c r="AE22" s="12"/>
      <c r="AF22" s="6" t="s">
        <v>119</v>
      </c>
      <c r="AG22" s="12"/>
      <c r="AH22" s="6" t="s">
        <v>119</v>
      </c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5" t="s">
        <v>118</v>
      </c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6" t="s">
        <v>119</v>
      </c>
      <c r="CD22" s="12"/>
      <c r="CE22" s="6" t="s">
        <v>119</v>
      </c>
      <c r="CF22" s="12"/>
      <c r="CG22" s="12"/>
      <c r="CH22" s="5" t="s">
        <v>118</v>
      </c>
      <c r="CI22" s="5" t="s">
        <v>118</v>
      </c>
      <c r="CJ22" s="6" t="s">
        <v>119</v>
      </c>
      <c r="CK22" s="12"/>
      <c r="CL22" s="12"/>
      <c r="CM22" s="12"/>
      <c r="CN22" s="12"/>
      <c r="CO22" s="12"/>
      <c r="CP22" s="12"/>
      <c r="CQ22" s="12"/>
      <c r="CR22" s="5" t="s">
        <v>118</v>
      </c>
      <c r="CS22" s="12"/>
      <c r="CT22" s="14"/>
      <c r="CU22" s="12"/>
      <c r="CV22" s="12"/>
      <c r="CW22" s="5" t="s">
        <v>118</v>
      </c>
      <c r="CX22" s="7"/>
      <c r="CY22" s="12"/>
      <c r="CZ22" s="12"/>
      <c r="DA22" s="14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4"/>
      <c r="DN22" s="14"/>
      <c r="DO22" s="14"/>
      <c r="DP22" s="14"/>
      <c r="DQ22" s="14"/>
      <c r="DR22" s="12"/>
      <c r="DS22" s="12"/>
      <c r="DT22" s="12"/>
      <c r="DU22" s="12"/>
    </row>
    <row r="23" spans="1:241" s="1" customFormat="1" ht="12.75" customHeight="1" x14ac:dyDescent="0.2">
      <c r="A23" s="232"/>
      <c r="B23" s="91" t="s">
        <v>254</v>
      </c>
      <c r="C23" s="92" t="s">
        <v>17</v>
      </c>
      <c r="D23" s="17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5" t="s">
        <v>118</v>
      </c>
      <c r="Z23" s="5" t="s">
        <v>118</v>
      </c>
      <c r="AA23" s="5" t="s">
        <v>118</v>
      </c>
      <c r="AB23" s="5" t="s">
        <v>118</v>
      </c>
      <c r="AC23" s="12"/>
      <c r="AD23" s="12"/>
      <c r="AE23" s="12"/>
      <c r="AF23" s="6" t="s">
        <v>119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5" t="s">
        <v>118</v>
      </c>
      <c r="BH23" s="12"/>
      <c r="BI23" s="12"/>
      <c r="BJ23" s="12"/>
      <c r="BK23" s="12"/>
      <c r="BL23" s="12"/>
      <c r="BM23" s="12"/>
      <c r="BN23" s="12"/>
      <c r="BO23" s="12"/>
      <c r="BP23" s="5" t="s">
        <v>118</v>
      </c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6" t="s">
        <v>119</v>
      </c>
      <c r="CD23" s="12"/>
      <c r="CE23" s="6" t="s">
        <v>119</v>
      </c>
      <c r="CF23" s="12"/>
      <c r="CG23" s="12"/>
      <c r="CH23" s="12"/>
      <c r="CI23" s="12"/>
      <c r="CJ23" s="6" t="s">
        <v>119</v>
      </c>
      <c r="CK23" s="12"/>
      <c r="CL23" s="12"/>
      <c r="CM23" s="12"/>
      <c r="CN23" s="12"/>
      <c r="CO23" s="12"/>
      <c r="CP23" s="12"/>
      <c r="CQ23" s="12"/>
      <c r="CR23" s="5" t="s">
        <v>118</v>
      </c>
      <c r="CS23" s="12"/>
      <c r="CT23" s="14"/>
      <c r="CU23" s="12"/>
      <c r="CV23" s="12"/>
      <c r="CW23" s="5" t="s">
        <v>118</v>
      </c>
      <c r="CX23" s="7"/>
      <c r="CY23" s="12"/>
      <c r="CZ23" s="12"/>
      <c r="DA23" s="14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4"/>
      <c r="DN23" s="14"/>
      <c r="DO23" s="14"/>
      <c r="DP23" s="14"/>
      <c r="DQ23" s="14"/>
      <c r="DR23" s="12"/>
      <c r="DS23" s="12"/>
      <c r="DT23" s="12"/>
      <c r="DU23" s="12"/>
    </row>
    <row r="24" spans="1:241" s="4" customFormat="1" ht="12.75" customHeight="1" thickBot="1" x14ac:dyDescent="0.25">
      <c r="A24" s="233"/>
      <c r="B24" s="93" t="s">
        <v>185</v>
      </c>
      <c r="C24" s="94" t="s">
        <v>20</v>
      </c>
      <c r="D24" s="17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5" t="s">
        <v>118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4"/>
      <c r="CU24" s="12"/>
      <c r="CV24" s="12"/>
      <c r="CW24" s="5" t="s">
        <v>118</v>
      </c>
      <c r="CX24" s="7"/>
      <c r="CY24" s="12"/>
      <c r="CZ24" s="12"/>
      <c r="DA24" s="14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4"/>
      <c r="DN24" s="14"/>
      <c r="DO24" s="14"/>
      <c r="DP24" s="14"/>
      <c r="DQ24" s="14"/>
      <c r="DR24" s="12"/>
      <c r="DS24" s="12"/>
      <c r="DT24" s="12"/>
      <c r="DU24" s="12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</row>
    <row r="25" spans="1:241" s="1" customFormat="1" ht="12.75" customHeight="1" x14ac:dyDescent="0.2">
      <c r="A25" s="199" t="s">
        <v>313</v>
      </c>
      <c r="B25" s="95" t="s">
        <v>186</v>
      </c>
      <c r="C25" s="96" t="s">
        <v>21</v>
      </c>
      <c r="D25" s="178" t="s">
        <v>119</v>
      </c>
      <c r="E25" s="6" t="s">
        <v>119</v>
      </c>
      <c r="F25" s="6" t="s">
        <v>119</v>
      </c>
      <c r="G25" s="6" t="s">
        <v>119</v>
      </c>
      <c r="H25" s="12"/>
      <c r="I25" s="12"/>
      <c r="J25" s="5" t="s">
        <v>118</v>
      </c>
      <c r="K25" s="5" t="s">
        <v>118</v>
      </c>
      <c r="L25" s="12"/>
      <c r="M25" s="12"/>
      <c r="N25" s="5" t="s">
        <v>118</v>
      </c>
      <c r="O25" s="12"/>
      <c r="P25" s="7"/>
      <c r="Q25" s="12"/>
      <c r="R25" s="5" t="s">
        <v>118</v>
      </c>
      <c r="S25" s="12"/>
      <c r="T25" s="12"/>
      <c r="U25" s="12"/>
      <c r="V25" s="12"/>
      <c r="W25" s="12"/>
      <c r="X25" s="12"/>
      <c r="Y25" s="12"/>
      <c r="Z25" s="12"/>
      <c r="AA25" s="5" t="s">
        <v>118</v>
      </c>
      <c r="AB25" s="12"/>
      <c r="AC25" s="12"/>
      <c r="AD25" s="12"/>
      <c r="AE25" s="12"/>
      <c r="AF25" s="5" t="s">
        <v>118</v>
      </c>
      <c r="AG25" s="12"/>
      <c r="AH25" s="12"/>
      <c r="AI25" s="12"/>
      <c r="AJ25" s="5" t="s">
        <v>118</v>
      </c>
      <c r="AK25" s="5" t="s">
        <v>118</v>
      </c>
      <c r="AL25" s="12"/>
      <c r="AM25" s="12"/>
      <c r="AN25" s="6" t="s">
        <v>119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5" t="s">
        <v>118</v>
      </c>
      <c r="AZ25" s="7"/>
      <c r="BA25" s="7"/>
      <c r="BB25" s="7"/>
      <c r="BC25" s="12"/>
      <c r="BD25" s="12"/>
      <c r="BE25" s="12"/>
      <c r="BF25" s="12"/>
      <c r="BG25" s="5" t="s">
        <v>118</v>
      </c>
      <c r="BH25" s="12"/>
      <c r="BI25" s="12"/>
      <c r="BJ25" s="12"/>
      <c r="BK25" s="12"/>
      <c r="BL25" s="5" t="s">
        <v>118</v>
      </c>
      <c r="BM25" s="12"/>
      <c r="BN25" s="12"/>
      <c r="BO25" s="12"/>
      <c r="BP25" s="6" t="s">
        <v>119</v>
      </c>
      <c r="BQ25" s="12"/>
      <c r="BR25" s="12"/>
      <c r="BS25" s="6" t="s">
        <v>119</v>
      </c>
      <c r="BT25" s="12"/>
      <c r="BU25" s="12"/>
      <c r="BV25" s="12"/>
      <c r="BW25" s="12"/>
      <c r="BX25" s="5" t="s">
        <v>118</v>
      </c>
      <c r="BY25" s="12"/>
      <c r="BZ25" s="12"/>
      <c r="CA25" s="12"/>
      <c r="CB25" s="12"/>
      <c r="CC25" s="5" t="s">
        <v>118</v>
      </c>
      <c r="CD25" s="12"/>
      <c r="CE25" s="12"/>
      <c r="CF25" s="12"/>
      <c r="CG25" s="5" t="s">
        <v>118</v>
      </c>
      <c r="CH25" s="12"/>
      <c r="CI25" s="12"/>
      <c r="CJ25" s="5" t="s">
        <v>118</v>
      </c>
      <c r="CK25" s="5"/>
      <c r="CL25" s="5" t="s">
        <v>118</v>
      </c>
      <c r="CM25" s="12"/>
      <c r="CN25" s="12"/>
      <c r="CO25" s="12"/>
      <c r="CP25" s="12"/>
      <c r="CQ25" s="5" t="s">
        <v>118</v>
      </c>
      <c r="CR25" s="5" t="s">
        <v>118</v>
      </c>
      <c r="CS25" s="12"/>
      <c r="CT25" s="14"/>
      <c r="CU25" s="5" t="s">
        <v>118</v>
      </c>
      <c r="CV25" s="12"/>
      <c r="CW25" s="5" t="s">
        <v>118</v>
      </c>
      <c r="CX25" s="7"/>
      <c r="CY25" s="12"/>
      <c r="CZ25" s="12"/>
      <c r="DA25" s="14"/>
      <c r="DB25" s="12"/>
      <c r="DC25" s="12"/>
      <c r="DD25" s="12"/>
      <c r="DE25" s="12"/>
      <c r="DF25" s="12"/>
      <c r="DG25" s="12"/>
      <c r="DH25" s="12"/>
      <c r="DI25" s="12"/>
      <c r="DJ25" s="5" t="s">
        <v>118</v>
      </c>
      <c r="DK25" s="12"/>
      <c r="DL25" s="12"/>
      <c r="DM25" s="14"/>
      <c r="DN25" s="14"/>
      <c r="DO25" s="14"/>
      <c r="DP25" s="14"/>
      <c r="DQ25" s="14"/>
      <c r="DR25" s="12"/>
      <c r="DS25" s="12"/>
      <c r="DT25" s="12"/>
      <c r="DU25" s="12"/>
    </row>
    <row r="26" spans="1:241" s="1" customFormat="1" ht="12.75" customHeight="1" x14ac:dyDescent="0.2">
      <c r="A26" s="200"/>
      <c r="B26" s="97" t="s">
        <v>257</v>
      </c>
      <c r="C26" s="98" t="s">
        <v>22</v>
      </c>
      <c r="D26" s="17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5" t="s">
        <v>118</v>
      </c>
      <c r="S26" s="5" t="s">
        <v>118</v>
      </c>
      <c r="T26" s="5" t="s">
        <v>118</v>
      </c>
      <c r="U26" s="5" t="s">
        <v>118</v>
      </c>
      <c r="V26" s="5" t="s">
        <v>118</v>
      </c>
      <c r="W26" s="5" t="s">
        <v>118</v>
      </c>
      <c r="X26" s="12"/>
      <c r="Y26" s="12"/>
      <c r="Z26" s="12"/>
      <c r="AA26" s="12"/>
      <c r="AB26" s="12"/>
      <c r="AC26" s="12"/>
      <c r="AD26" s="12"/>
      <c r="AE26" s="12"/>
      <c r="AF26" s="5" t="s">
        <v>118</v>
      </c>
      <c r="AG26" s="12"/>
      <c r="AH26" s="5" t="s">
        <v>118</v>
      </c>
      <c r="AI26" s="12"/>
      <c r="AJ26" s="12"/>
      <c r="AK26" s="12"/>
      <c r="AL26" s="12"/>
      <c r="AM26" s="5" t="s">
        <v>118</v>
      </c>
      <c r="AN26" s="6" t="s">
        <v>119</v>
      </c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6" t="s">
        <v>119</v>
      </c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5" t="s">
        <v>118</v>
      </c>
      <c r="CS26" s="12"/>
      <c r="CT26" s="14"/>
      <c r="CU26" s="12"/>
      <c r="CV26" s="12"/>
      <c r="CW26" s="5" t="s">
        <v>118</v>
      </c>
      <c r="CX26" s="7"/>
      <c r="CY26" s="12"/>
      <c r="CZ26" s="12"/>
      <c r="DA26" s="14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4"/>
      <c r="DN26" s="14"/>
      <c r="DO26" s="14"/>
      <c r="DP26" s="14"/>
      <c r="DQ26" s="14"/>
      <c r="DR26" s="12"/>
      <c r="DS26" s="12"/>
      <c r="DT26" s="5" t="s">
        <v>118</v>
      </c>
      <c r="DU26" s="12"/>
    </row>
    <row r="27" spans="1:241" s="1" customFormat="1" ht="12.75" customHeight="1" x14ac:dyDescent="0.2">
      <c r="A27" s="200"/>
      <c r="B27" s="97" t="s">
        <v>240</v>
      </c>
      <c r="C27" s="98" t="s">
        <v>22</v>
      </c>
      <c r="D27" s="173"/>
      <c r="E27" s="6" t="s">
        <v>119</v>
      </c>
      <c r="F27" s="6" t="s">
        <v>119</v>
      </c>
      <c r="G27" s="6" t="s">
        <v>119</v>
      </c>
      <c r="H27" s="12"/>
      <c r="I27" s="12"/>
      <c r="J27" s="5" t="s">
        <v>118</v>
      </c>
      <c r="K27" s="12"/>
      <c r="L27" s="12"/>
      <c r="M27" s="12"/>
      <c r="N27" s="6" t="s">
        <v>119</v>
      </c>
      <c r="O27" s="12"/>
      <c r="P27" s="12"/>
      <c r="Q27" s="12"/>
      <c r="R27" s="5" t="s">
        <v>118</v>
      </c>
      <c r="S27" s="5" t="s">
        <v>118</v>
      </c>
      <c r="T27" s="5" t="s">
        <v>118</v>
      </c>
      <c r="U27" s="5" t="s">
        <v>118</v>
      </c>
      <c r="V27" s="5" t="s">
        <v>118</v>
      </c>
      <c r="W27" s="5" t="s">
        <v>118</v>
      </c>
      <c r="X27" s="12"/>
      <c r="Y27" s="12"/>
      <c r="Z27" s="12"/>
      <c r="AA27" s="5" t="s">
        <v>118</v>
      </c>
      <c r="AB27" s="12"/>
      <c r="AC27" s="5" t="s">
        <v>118</v>
      </c>
      <c r="AD27" s="5" t="s">
        <v>118</v>
      </c>
      <c r="AE27" s="12"/>
      <c r="AF27" s="5" t="s">
        <v>118</v>
      </c>
      <c r="AG27" s="12"/>
      <c r="AH27" s="9" t="s">
        <v>118</v>
      </c>
      <c r="AI27" s="12"/>
      <c r="AJ27" s="5" t="s">
        <v>118</v>
      </c>
      <c r="AK27" s="12"/>
      <c r="AL27" s="12"/>
      <c r="AM27" s="5" t="s">
        <v>118</v>
      </c>
      <c r="AN27" s="6" t="s">
        <v>119</v>
      </c>
      <c r="AO27" s="7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6" t="s">
        <v>119</v>
      </c>
      <c r="BQ27" s="12"/>
      <c r="BR27" s="12"/>
      <c r="BS27" s="6" t="s">
        <v>119</v>
      </c>
      <c r="BT27" s="12"/>
      <c r="BU27" s="12"/>
      <c r="BV27" s="12"/>
      <c r="BW27" s="12"/>
      <c r="BX27" s="5" t="s">
        <v>118</v>
      </c>
      <c r="BY27" s="12"/>
      <c r="BZ27" s="12"/>
      <c r="CA27" s="12"/>
      <c r="CB27" s="12"/>
      <c r="CC27" s="5" t="s">
        <v>118</v>
      </c>
      <c r="CD27" s="12"/>
      <c r="CE27" s="12"/>
      <c r="CF27" s="12"/>
      <c r="CG27" s="5" t="s">
        <v>118</v>
      </c>
      <c r="CH27" s="12"/>
      <c r="CI27" s="12"/>
      <c r="CJ27" s="5" t="s">
        <v>118</v>
      </c>
      <c r="CK27" s="5"/>
      <c r="CL27" s="5" t="s">
        <v>118</v>
      </c>
      <c r="CM27" s="12"/>
      <c r="CN27" s="12"/>
      <c r="CO27" s="12"/>
      <c r="CP27" s="12"/>
      <c r="CQ27" s="12"/>
      <c r="CR27" s="5" t="s">
        <v>118</v>
      </c>
      <c r="CS27" s="12"/>
      <c r="CT27" s="14"/>
      <c r="CU27" s="5" t="s">
        <v>118</v>
      </c>
      <c r="CV27" s="12"/>
      <c r="CW27" s="5" t="s">
        <v>118</v>
      </c>
      <c r="CX27" s="7"/>
      <c r="CY27" s="12"/>
      <c r="CZ27" s="12"/>
      <c r="DA27" s="14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4"/>
      <c r="DN27" s="14"/>
      <c r="DO27" s="14"/>
      <c r="DP27" s="14"/>
      <c r="DQ27" s="14"/>
      <c r="DR27" s="12"/>
      <c r="DS27" s="12"/>
      <c r="DT27" s="5" t="s">
        <v>118</v>
      </c>
      <c r="DU27" s="12"/>
    </row>
    <row r="28" spans="1:241" s="1" customFormat="1" ht="12.75" customHeight="1" x14ac:dyDescent="0.2">
      <c r="A28" s="200"/>
      <c r="B28" s="97" t="s">
        <v>187</v>
      </c>
      <c r="C28" s="98" t="s">
        <v>24</v>
      </c>
      <c r="D28" s="178" t="s">
        <v>119</v>
      </c>
      <c r="E28" s="6" t="s">
        <v>119</v>
      </c>
      <c r="F28" s="6" t="s">
        <v>119</v>
      </c>
      <c r="G28" s="6" t="s">
        <v>119</v>
      </c>
      <c r="H28" s="16" t="s">
        <v>319</v>
      </c>
      <c r="I28" s="16" t="s">
        <v>319</v>
      </c>
      <c r="J28" s="16" t="s">
        <v>319</v>
      </c>
      <c r="K28" s="16" t="s">
        <v>319</v>
      </c>
      <c r="L28" s="5" t="s">
        <v>118</v>
      </c>
      <c r="M28" s="5" t="s">
        <v>118</v>
      </c>
      <c r="N28" s="6" t="s">
        <v>119</v>
      </c>
      <c r="O28" s="12"/>
      <c r="P28" s="12"/>
      <c r="Q28" s="5" t="s">
        <v>118</v>
      </c>
      <c r="R28" s="12"/>
      <c r="S28" s="12"/>
      <c r="T28" s="12"/>
      <c r="U28" s="12"/>
      <c r="V28" s="12"/>
      <c r="W28" s="12"/>
      <c r="X28" s="12"/>
      <c r="Y28" s="12"/>
      <c r="Z28" s="12"/>
      <c r="AA28" s="5" t="s">
        <v>118</v>
      </c>
      <c r="AB28" s="12"/>
      <c r="AC28" s="12"/>
      <c r="AD28" s="5" t="s">
        <v>118</v>
      </c>
      <c r="AE28" s="12"/>
      <c r="AF28" s="5" t="s">
        <v>118</v>
      </c>
      <c r="AG28" s="5" t="s">
        <v>118</v>
      </c>
      <c r="AH28" s="12"/>
      <c r="AI28" s="12"/>
      <c r="AJ28" s="6" t="s">
        <v>119</v>
      </c>
      <c r="AK28" s="12"/>
      <c r="AL28" s="5" t="s">
        <v>118</v>
      </c>
      <c r="AM28" s="12"/>
      <c r="AN28" s="6" t="s">
        <v>119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6" t="s">
        <v>119</v>
      </c>
      <c r="BQ28" s="12"/>
      <c r="BR28" s="12"/>
      <c r="BS28" s="6" t="s">
        <v>119</v>
      </c>
      <c r="BT28" s="12"/>
      <c r="BU28" s="12"/>
      <c r="BV28" s="12"/>
      <c r="BW28" s="12"/>
      <c r="BX28" s="5" t="s">
        <v>118</v>
      </c>
      <c r="BY28" s="12"/>
      <c r="BZ28" s="12"/>
      <c r="CA28" s="12"/>
      <c r="CB28" s="12"/>
      <c r="CC28" s="5" t="s">
        <v>118</v>
      </c>
      <c r="CD28" s="12"/>
      <c r="CE28" s="12"/>
      <c r="CF28" s="12"/>
      <c r="CG28" s="5" t="s">
        <v>118</v>
      </c>
      <c r="CH28" s="12"/>
      <c r="CI28" s="12"/>
      <c r="CJ28" s="12"/>
      <c r="CK28" s="12"/>
      <c r="CL28" s="5" t="s">
        <v>118</v>
      </c>
      <c r="CM28" s="12"/>
      <c r="CN28" s="12"/>
      <c r="CO28" s="12"/>
      <c r="CP28" s="12"/>
      <c r="CQ28" s="12"/>
      <c r="CR28" s="6" t="s">
        <v>119</v>
      </c>
      <c r="CS28" s="12"/>
      <c r="CT28" s="14"/>
      <c r="CU28" s="5" t="s">
        <v>118</v>
      </c>
      <c r="CV28" s="12"/>
      <c r="CW28" s="5" t="s">
        <v>118</v>
      </c>
      <c r="CX28" s="12"/>
      <c r="CY28" s="6" t="s">
        <v>119</v>
      </c>
      <c r="CZ28" s="5" t="s">
        <v>118</v>
      </c>
      <c r="DA28" s="14"/>
      <c r="DB28" s="7"/>
      <c r="DC28" s="7"/>
      <c r="DD28" s="7"/>
      <c r="DE28" s="7"/>
      <c r="DF28" s="7"/>
      <c r="DG28" s="7"/>
      <c r="DH28" s="7"/>
      <c r="DI28" s="12"/>
      <c r="DJ28" s="12"/>
      <c r="DK28" s="12"/>
      <c r="DL28" s="12"/>
      <c r="DM28" s="14"/>
      <c r="DN28" s="14"/>
      <c r="DO28" s="14"/>
      <c r="DP28" s="14"/>
      <c r="DQ28" s="14"/>
      <c r="DR28" s="12"/>
      <c r="DS28" s="12"/>
      <c r="DT28" s="5" t="s">
        <v>118</v>
      </c>
      <c r="DU28" s="12"/>
    </row>
    <row r="29" spans="1:241" s="1" customFormat="1" ht="12.75" customHeight="1" x14ac:dyDescent="0.2">
      <c r="A29" s="200"/>
      <c r="B29" s="97" t="s">
        <v>188</v>
      </c>
      <c r="C29" s="98" t="s">
        <v>23</v>
      </c>
      <c r="D29" s="178" t="s">
        <v>119</v>
      </c>
      <c r="E29" s="6" t="s">
        <v>119</v>
      </c>
      <c r="F29" s="6" t="s">
        <v>119</v>
      </c>
      <c r="G29" s="6" t="s">
        <v>119</v>
      </c>
      <c r="H29" s="12"/>
      <c r="I29" s="12"/>
      <c r="J29" s="12"/>
      <c r="K29" s="12"/>
      <c r="L29" s="12"/>
      <c r="M29" s="12"/>
      <c r="N29" s="12"/>
      <c r="O29" s="12"/>
      <c r="P29" s="5" t="s">
        <v>118</v>
      </c>
      <c r="Q29" s="5" t="s">
        <v>118</v>
      </c>
      <c r="R29" s="5" t="s">
        <v>118</v>
      </c>
      <c r="S29" s="5" t="s">
        <v>118</v>
      </c>
      <c r="T29" s="5" t="s">
        <v>118</v>
      </c>
      <c r="U29" s="5" t="s">
        <v>118</v>
      </c>
      <c r="V29" s="5" t="s">
        <v>118</v>
      </c>
      <c r="W29" s="5" t="s">
        <v>118</v>
      </c>
      <c r="X29" s="5" t="s">
        <v>118</v>
      </c>
      <c r="Y29" s="12"/>
      <c r="Z29" s="5" t="s">
        <v>118</v>
      </c>
      <c r="AA29" s="12"/>
      <c r="AB29" s="12"/>
      <c r="AC29" s="12"/>
      <c r="AD29" s="5" t="s">
        <v>118</v>
      </c>
      <c r="AE29" s="12"/>
      <c r="AF29" s="5" t="s">
        <v>118</v>
      </c>
      <c r="AG29" s="12"/>
      <c r="AH29" s="12"/>
      <c r="AI29" s="12"/>
      <c r="AJ29" s="12"/>
      <c r="AK29" s="5" t="s">
        <v>118</v>
      </c>
      <c r="AL29" s="5" t="s">
        <v>118</v>
      </c>
      <c r="AM29" s="12"/>
      <c r="AN29" s="12"/>
      <c r="AO29" s="12"/>
      <c r="AP29" s="12"/>
      <c r="AQ29" s="5" t="s">
        <v>118</v>
      </c>
      <c r="AR29" s="7"/>
      <c r="AS29" s="12"/>
      <c r="AT29" s="12"/>
      <c r="AU29" s="12"/>
      <c r="AV29" s="5" t="s">
        <v>118</v>
      </c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5" t="s">
        <v>118</v>
      </c>
      <c r="BL29" s="5" t="s">
        <v>118</v>
      </c>
      <c r="BM29" s="12"/>
      <c r="BN29" s="12"/>
      <c r="BO29" s="12"/>
      <c r="BP29" s="12"/>
      <c r="BQ29" s="12"/>
      <c r="BR29" s="12"/>
      <c r="BS29" s="6" t="s">
        <v>119</v>
      </c>
      <c r="BT29" s="12"/>
      <c r="BU29" s="12"/>
      <c r="BV29" s="12"/>
      <c r="BW29" s="12"/>
      <c r="BX29" s="12"/>
      <c r="BY29" s="5" t="s">
        <v>118</v>
      </c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5" t="s">
        <v>118</v>
      </c>
      <c r="CS29" s="12"/>
      <c r="CT29" s="14"/>
      <c r="CU29" s="5" t="s">
        <v>118</v>
      </c>
      <c r="CV29" s="12"/>
      <c r="CW29" s="12"/>
      <c r="CX29" s="12"/>
      <c r="CY29" s="12"/>
      <c r="CZ29" s="12"/>
      <c r="DA29" s="14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4"/>
      <c r="DN29" s="14"/>
      <c r="DO29" s="14"/>
      <c r="DP29" s="14"/>
      <c r="DQ29" s="14"/>
      <c r="DR29" s="12"/>
      <c r="DS29" s="12"/>
      <c r="DT29" s="12"/>
      <c r="DU29" s="12"/>
    </row>
    <row r="30" spans="1:241" s="1" customFormat="1" ht="12.75" customHeight="1" thickBot="1" x14ac:dyDescent="0.25">
      <c r="A30" s="201"/>
      <c r="B30" s="99" t="s">
        <v>189</v>
      </c>
      <c r="C30" s="100" t="s">
        <v>25</v>
      </c>
      <c r="D30" s="178" t="s">
        <v>119</v>
      </c>
      <c r="E30" s="6" t="s">
        <v>119</v>
      </c>
      <c r="F30" s="6" t="s">
        <v>119</v>
      </c>
      <c r="G30" s="6" t="s">
        <v>119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5" t="s">
        <v>118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6" t="s">
        <v>119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6" t="s">
        <v>119</v>
      </c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4"/>
      <c r="CU30" s="12"/>
      <c r="CV30" s="12"/>
      <c r="CW30" s="5" t="s">
        <v>118</v>
      </c>
      <c r="CX30" s="7"/>
      <c r="CY30" s="12"/>
      <c r="CZ30" s="12"/>
      <c r="DA30" s="14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4"/>
      <c r="DN30" s="14"/>
      <c r="DO30" s="14"/>
      <c r="DP30" s="14"/>
      <c r="DQ30" s="14"/>
      <c r="DR30" s="12"/>
      <c r="DS30" s="12"/>
      <c r="DT30" s="5" t="s">
        <v>118</v>
      </c>
      <c r="DU30" s="12"/>
    </row>
    <row r="31" spans="1:241" s="1" customFormat="1" ht="12.75" customHeight="1" x14ac:dyDescent="0.2">
      <c r="A31" s="202" t="s">
        <v>312</v>
      </c>
      <c r="B31" s="101" t="s">
        <v>190</v>
      </c>
      <c r="C31" s="102" t="s">
        <v>26</v>
      </c>
      <c r="D31" s="173"/>
      <c r="E31" s="6" t="s">
        <v>119</v>
      </c>
      <c r="F31" s="12"/>
      <c r="G31" s="6" t="s">
        <v>119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5" t="s">
        <v>118</v>
      </c>
      <c r="Z31" s="5" t="s">
        <v>118</v>
      </c>
      <c r="AA31" s="5" t="s">
        <v>118</v>
      </c>
      <c r="AB31" s="5" t="s">
        <v>118</v>
      </c>
      <c r="AC31" s="12"/>
      <c r="AD31" s="12"/>
      <c r="AE31" s="12"/>
      <c r="AF31" s="5" t="s">
        <v>118</v>
      </c>
      <c r="AG31" s="5" t="s">
        <v>118</v>
      </c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5" t="s">
        <v>118</v>
      </c>
      <c r="BR31" s="7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5" t="s">
        <v>118</v>
      </c>
      <c r="CJ31" s="5" t="s">
        <v>118</v>
      </c>
      <c r="CK31" s="7"/>
      <c r="CL31" s="12"/>
      <c r="CM31" s="12"/>
      <c r="CN31" s="12"/>
      <c r="CO31" s="12"/>
      <c r="CP31" s="12"/>
      <c r="CQ31" s="12"/>
      <c r="CR31" s="12"/>
      <c r="CS31" s="12"/>
      <c r="CT31" s="14"/>
      <c r="CU31" s="12"/>
      <c r="CV31" s="12"/>
      <c r="CW31" s="12"/>
      <c r="CX31" s="12"/>
      <c r="CY31" s="12"/>
      <c r="CZ31" s="12"/>
      <c r="DA31" s="14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4"/>
      <c r="DN31" s="14"/>
      <c r="DO31" s="14"/>
      <c r="DP31" s="14"/>
      <c r="DQ31" s="14"/>
      <c r="DR31" s="12"/>
      <c r="DS31" s="12"/>
      <c r="DT31" s="12"/>
      <c r="DU31" s="12"/>
    </row>
    <row r="32" spans="1:241" s="4" customFormat="1" ht="12.75" customHeight="1" x14ac:dyDescent="0.2">
      <c r="A32" s="203"/>
      <c r="B32" s="103" t="s">
        <v>191</v>
      </c>
      <c r="C32" s="104" t="s">
        <v>27</v>
      </c>
      <c r="D32" s="173"/>
      <c r="E32" s="12"/>
      <c r="F32" s="12"/>
      <c r="G32" s="12"/>
      <c r="H32" s="12"/>
      <c r="I32" s="12"/>
      <c r="J32" s="12"/>
      <c r="K32" s="12"/>
      <c r="L32" s="12"/>
      <c r="M32" s="12"/>
      <c r="N32" s="6" t="s">
        <v>119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5" t="s">
        <v>118</v>
      </c>
      <c r="AI32" s="12"/>
      <c r="AJ32" s="12"/>
      <c r="AK32" s="12"/>
      <c r="AL32" s="5" t="s">
        <v>118</v>
      </c>
      <c r="AM32" s="12"/>
      <c r="AN32" s="12"/>
      <c r="AO32" s="12"/>
      <c r="AP32" s="12"/>
      <c r="AQ32" s="12"/>
      <c r="AR32" s="5" t="s">
        <v>118</v>
      </c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5" t="s">
        <v>118</v>
      </c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4"/>
      <c r="CU32" s="12"/>
      <c r="CV32" s="12"/>
      <c r="CW32" s="12"/>
      <c r="CX32" s="12"/>
      <c r="CY32" s="12"/>
      <c r="CZ32" s="12"/>
      <c r="DA32" s="14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4"/>
      <c r="DN32" s="14"/>
      <c r="DO32" s="14"/>
      <c r="DP32" s="14"/>
      <c r="DQ32" s="14"/>
      <c r="DR32" s="12"/>
      <c r="DS32" s="12"/>
      <c r="DT32" s="12"/>
      <c r="DU32" s="12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</row>
    <row r="33" spans="1:241" s="1" customFormat="1" ht="12.75" customHeight="1" x14ac:dyDescent="0.2">
      <c r="A33" s="203"/>
      <c r="B33" s="103" t="s">
        <v>192</v>
      </c>
      <c r="C33" s="104" t="s">
        <v>29</v>
      </c>
      <c r="D33" s="173"/>
      <c r="E33" s="12"/>
      <c r="F33" s="12"/>
      <c r="G33" s="12"/>
      <c r="H33" s="12"/>
      <c r="I33" s="12"/>
      <c r="J33" s="12"/>
      <c r="K33" s="12"/>
      <c r="L33" s="12"/>
      <c r="M33" s="12"/>
      <c r="N33" s="6" t="s">
        <v>119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5" t="s">
        <v>118</v>
      </c>
      <c r="AE33" s="12"/>
      <c r="AF33" s="12"/>
      <c r="AG33" s="12"/>
      <c r="AH33" s="5" t="s">
        <v>118</v>
      </c>
      <c r="AI33" s="12"/>
      <c r="AJ33" s="12"/>
      <c r="AK33" s="12"/>
      <c r="AL33" s="12"/>
      <c r="AM33" s="12"/>
      <c r="AN33" s="12"/>
      <c r="AO33" s="12"/>
      <c r="AP33" s="12"/>
      <c r="AQ33" s="12"/>
      <c r="AR33" s="5" t="s">
        <v>118</v>
      </c>
      <c r="AS33" s="12"/>
      <c r="AT33" s="6" t="s">
        <v>119</v>
      </c>
      <c r="AU33" s="12"/>
      <c r="AV33" s="12"/>
      <c r="AW33" s="12"/>
      <c r="AX33" s="12"/>
      <c r="AY33" s="12"/>
      <c r="AZ33" s="12"/>
      <c r="BA33" s="12"/>
      <c r="BB33" s="12"/>
      <c r="BC33" s="12"/>
      <c r="BD33" s="5" t="s">
        <v>118</v>
      </c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4"/>
      <c r="CU33" s="12"/>
      <c r="CV33" s="12"/>
      <c r="CW33" s="12"/>
      <c r="CX33" s="12"/>
      <c r="CY33" s="12"/>
      <c r="CZ33" s="12"/>
      <c r="DA33" s="14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4"/>
      <c r="DN33" s="14"/>
      <c r="DO33" s="14"/>
      <c r="DP33" s="14"/>
      <c r="DQ33" s="14"/>
      <c r="DR33" s="12"/>
      <c r="DS33" s="12"/>
      <c r="DT33" s="12"/>
      <c r="DU33" s="12"/>
    </row>
    <row r="34" spans="1:241" s="1" customFormat="1" ht="12.75" customHeight="1" x14ac:dyDescent="0.2">
      <c r="A34" s="203"/>
      <c r="B34" s="103" t="s">
        <v>193</v>
      </c>
      <c r="C34" s="104" t="s">
        <v>28</v>
      </c>
      <c r="D34" s="179"/>
      <c r="E34" s="5" t="s">
        <v>118</v>
      </c>
      <c r="F34" s="5" t="s">
        <v>118</v>
      </c>
      <c r="G34" s="5" t="s">
        <v>118</v>
      </c>
      <c r="H34" s="5" t="s">
        <v>118</v>
      </c>
      <c r="I34" s="5" t="s">
        <v>118</v>
      </c>
      <c r="J34" s="5" t="s">
        <v>118</v>
      </c>
      <c r="K34" s="5" t="s">
        <v>118</v>
      </c>
      <c r="L34" s="12"/>
      <c r="M34" s="12"/>
      <c r="N34" s="5" t="s">
        <v>118</v>
      </c>
      <c r="O34" s="19" t="s">
        <v>118</v>
      </c>
      <c r="P34" s="12"/>
      <c r="Q34" s="12"/>
      <c r="R34" s="6" t="s">
        <v>119</v>
      </c>
      <c r="S34" s="6" t="s">
        <v>119</v>
      </c>
      <c r="T34" s="6" t="s">
        <v>119</v>
      </c>
      <c r="U34" s="6" t="s">
        <v>119</v>
      </c>
      <c r="V34" s="6" t="s">
        <v>119</v>
      </c>
      <c r="W34" s="6" t="s">
        <v>119</v>
      </c>
      <c r="X34" s="5" t="s">
        <v>118</v>
      </c>
      <c r="Y34" s="5" t="s">
        <v>118</v>
      </c>
      <c r="Z34" s="5" t="s">
        <v>118</v>
      </c>
      <c r="AA34" s="5" t="s">
        <v>118</v>
      </c>
      <c r="AB34" s="5" t="s">
        <v>118</v>
      </c>
      <c r="AC34" s="12"/>
      <c r="AD34" s="5" t="s">
        <v>118</v>
      </c>
      <c r="AE34" s="12"/>
      <c r="AF34" s="12"/>
      <c r="AG34" s="12"/>
      <c r="AH34" s="6" t="s">
        <v>119</v>
      </c>
      <c r="AI34" s="12"/>
      <c r="AJ34" s="12"/>
      <c r="AK34" s="12"/>
      <c r="AL34" s="12"/>
      <c r="AM34" s="5" t="s">
        <v>118</v>
      </c>
      <c r="AN34" s="7"/>
      <c r="AO34" s="7"/>
      <c r="AP34" s="12"/>
      <c r="AQ34" s="12"/>
      <c r="AR34" s="12"/>
      <c r="AS34" s="6" t="s">
        <v>119</v>
      </c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5" t="s">
        <v>118</v>
      </c>
      <c r="BI34" s="12"/>
      <c r="BJ34" s="5" t="s">
        <v>118</v>
      </c>
      <c r="BK34" s="5" t="s">
        <v>118</v>
      </c>
      <c r="BL34" s="12"/>
      <c r="BM34" s="5" t="s">
        <v>118</v>
      </c>
      <c r="BN34" s="12"/>
      <c r="BO34" s="12"/>
      <c r="BP34" s="12"/>
      <c r="BQ34" s="12"/>
      <c r="BR34" s="12"/>
      <c r="BS34" s="5" t="s">
        <v>118</v>
      </c>
      <c r="BT34" s="12"/>
      <c r="BU34" s="5" t="s">
        <v>118</v>
      </c>
      <c r="BV34" s="5" t="s">
        <v>118</v>
      </c>
      <c r="BW34" s="12"/>
      <c r="BX34" s="5" t="s">
        <v>118</v>
      </c>
      <c r="BY34" s="5" t="s">
        <v>118</v>
      </c>
      <c r="BZ34" s="5" t="s">
        <v>118</v>
      </c>
      <c r="CA34" s="12"/>
      <c r="CB34" s="12"/>
      <c r="CC34" s="12"/>
      <c r="CD34" s="12"/>
      <c r="CE34" s="12"/>
      <c r="CF34" s="12"/>
      <c r="CG34" s="5" t="s">
        <v>118</v>
      </c>
      <c r="CH34" s="12"/>
      <c r="CI34" s="5" t="s">
        <v>118</v>
      </c>
      <c r="CJ34" s="12"/>
      <c r="CK34" s="5" t="s">
        <v>118</v>
      </c>
      <c r="CL34" s="12"/>
      <c r="CM34" s="12"/>
      <c r="CN34" s="12"/>
      <c r="CO34" s="12"/>
      <c r="CP34" s="19" t="s">
        <v>118</v>
      </c>
      <c r="CQ34" s="19" t="s">
        <v>118</v>
      </c>
      <c r="CR34" s="5" t="s">
        <v>118</v>
      </c>
      <c r="CS34" s="5" t="s">
        <v>118</v>
      </c>
      <c r="CT34" s="5" t="s">
        <v>118</v>
      </c>
      <c r="CU34" s="5" t="s">
        <v>118</v>
      </c>
      <c r="CV34" s="5" t="s">
        <v>118</v>
      </c>
      <c r="CW34" s="5" t="s">
        <v>118</v>
      </c>
      <c r="CX34" s="12"/>
      <c r="CY34" s="6" t="s">
        <v>119</v>
      </c>
      <c r="CZ34" s="12"/>
      <c r="DA34" s="14"/>
      <c r="DB34" s="6" t="s">
        <v>119</v>
      </c>
      <c r="DC34" s="6" t="s">
        <v>119</v>
      </c>
      <c r="DD34" s="12"/>
      <c r="DE34" s="12"/>
      <c r="DF34" s="12"/>
      <c r="DG34" s="12"/>
      <c r="DH34" s="12"/>
      <c r="DI34" s="12"/>
      <c r="DJ34" s="12"/>
      <c r="DK34" s="12"/>
      <c r="DL34" s="12"/>
      <c r="DM34" s="6" t="s">
        <v>119</v>
      </c>
      <c r="DN34" s="14"/>
      <c r="DO34" s="14"/>
      <c r="DP34" s="14"/>
      <c r="DQ34" s="14"/>
      <c r="DR34" s="6" t="s">
        <v>119</v>
      </c>
      <c r="DS34" s="12"/>
      <c r="DT34" s="5" t="s">
        <v>118</v>
      </c>
      <c r="DU34" s="12"/>
    </row>
    <row r="35" spans="1:241" s="1" customFormat="1" ht="12.75" customHeight="1" thickBot="1" x14ac:dyDescent="0.25">
      <c r="A35" s="204"/>
      <c r="B35" s="105" t="s">
        <v>194</v>
      </c>
      <c r="C35" s="106" t="s">
        <v>30</v>
      </c>
      <c r="D35" s="5" t="s">
        <v>118</v>
      </c>
      <c r="E35" s="5" t="s">
        <v>118</v>
      </c>
      <c r="F35" s="5" t="s">
        <v>118</v>
      </c>
      <c r="G35" s="9" t="s">
        <v>118</v>
      </c>
      <c r="H35" s="6" t="s">
        <v>119</v>
      </c>
      <c r="I35" s="6" t="s">
        <v>119</v>
      </c>
      <c r="J35" s="6" t="s">
        <v>119</v>
      </c>
      <c r="K35" s="6" t="s">
        <v>119</v>
      </c>
      <c r="L35" s="12"/>
      <c r="M35" s="6" t="s">
        <v>119</v>
      </c>
      <c r="N35" s="6" t="s">
        <v>119</v>
      </c>
      <c r="O35" s="12"/>
      <c r="P35" s="12"/>
      <c r="Q35" s="12"/>
      <c r="R35" s="6" t="s">
        <v>119</v>
      </c>
      <c r="S35" s="6" t="s">
        <v>119</v>
      </c>
      <c r="T35" s="6" t="s">
        <v>119</v>
      </c>
      <c r="U35" s="6" t="s">
        <v>119</v>
      </c>
      <c r="V35" s="6" t="s">
        <v>119</v>
      </c>
      <c r="W35" s="6" t="s">
        <v>119</v>
      </c>
      <c r="X35" s="12"/>
      <c r="Y35" s="12"/>
      <c r="Z35" s="5" t="s">
        <v>118</v>
      </c>
      <c r="AA35" s="12"/>
      <c r="AB35" s="12"/>
      <c r="AC35" s="12"/>
      <c r="AD35" s="12"/>
      <c r="AE35" s="5" t="s">
        <v>118</v>
      </c>
      <c r="AF35" s="6" t="s">
        <v>119</v>
      </c>
      <c r="AG35" s="12"/>
      <c r="AH35" s="12"/>
      <c r="AI35" s="5" t="s">
        <v>125</v>
      </c>
      <c r="AJ35" s="12"/>
      <c r="AK35" s="5" t="s">
        <v>118</v>
      </c>
      <c r="AL35" s="5" t="s">
        <v>118</v>
      </c>
      <c r="AM35" s="5" t="s">
        <v>118</v>
      </c>
      <c r="AN35" s="6" t="s">
        <v>119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5" t="s">
        <v>118</v>
      </c>
      <c r="BE35" s="12"/>
      <c r="BF35" s="12"/>
      <c r="BG35" s="5" t="s">
        <v>118</v>
      </c>
      <c r="BH35" s="12"/>
      <c r="BI35" s="6" t="s">
        <v>119</v>
      </c>
      <c r="BJ35" s="12"/>
      <c r="BK35" s="12"/>
      <c r="BL35" s="12"/>
      <c r="BM35" s="12"/>
      <c r="BN35" s="12"/>
      <c r="BO35" s="5" t="s">
        <v>118</v>
      </c>
      <c r="BP35" s="6" t="s">
        <v>119</v>
      </c>
      <c r="BQ35" s="12"/>
      <c r="BR35" s="12"/>
      <c r="BS35" s="5" t="s">
        <v>118</v>
      </c>
      <c r="BT35" s="12"/>
      <c r="BU35" s="12"/>
      <c r="BV35" s="5" t="s">
        <v>118</v>
      </c>
      <c r="BW35" s="12"/>
      <c r="BX35" s="12"/>
      <c r="BY35" s="5" t="s">
        <v>118</v>
      </c>
      <c r="BZ35" s="15" t="s">
        <v>319</v>
      </c>
      <c r="CA35" s="12"/>
      <c r="CB35" s="12"/>
      <c r="CC35" s="5" t="s">
        <v>118</v>
      </c>
      <c r="CD35" s="12"/>
      <c r="CE35" s="5" t="s">
        <v>118</v>
      </c>
      <c r="CF35" s="12"/>
      <c r="CG35" s="12"/>
      <c r="CH35" s="12"/>
      <c r="CI35" s="12"/>
      <c r="CJ35" s="5" t="s">
        <v>118</v>
      </c>
      <c r="CK35" s="12"/>
      <c r="CL35" s="12"/>
      <c r="CM35" s="6" t="s">
        <v>119</v>
      </c>
      <c r="CN35" s="12"/>
      <c r="CO35" s="12"/>
      <c r="CP35" s="12"/>
      <c r="CQ35" s="12"/>
      <c r="CR35" s="12"/>
      <c r="CS35" s="12"/>
      <c r="CT35" s="5" t="s">
        <v>118</v>
      </c>
      <c r="CU35" s="5" t="s">
        <v>118</v>
      </c>
      <c r="CV35" s="180"/>
      <c r="CW35" s="5" t="s">
        <v>118</v>
      </c>
      <c r="CX35" s="5" t="s">
        <v>118</v>
      </c>
      <c r="CY35" s="12"/>
      <c r="CZ35" s="12"/>
      <c r="DA35" s="14"/>
      <c r="DB35" s="12"/>
      <c r="DC35" s="6" t="s">
        <v>119</v>
      </c>
      <c r="DD35" s="12"/>
      <c r="DE35" s="12"/>
      <c r="DF35" s="12"/>
      <c r="DG35" s="12"/>
      <c r="DH35" s="12"/>
      <c r="DI35" s="12"/>
      <c r="DJ35" s="5" t="s">
        <v>118</v>
      </c>
      <c r="DK35" s="12"/>
      <c r="DL35" s="12"/>
      <c r="DM35" s="14"/>
      <c r="DN35" s="14"/>
      <c r="DO35" s="14"/>
      <c r="DP35" s="14"/>
      <c r="DQ35" s="14"/>
      <c r="DR35" s="12"/>
      <c r="DS35" s="12"/>
      <c r="DT35" s="12"/>
      <c r="DU35" s="12"/>
    </row>
    <row r="36" spans="1:241" s="1" customFormat="1" ht="12.75" customHeight="1" x14ac:dyDescent="0.2">
      <c r="A36" s="212" t="s">
        <v>306</v>
      </c>
      <c r="B36" s="107" t="s">
        <v>195</v>
      </c>
      <c r="C36" s="108" t="s">
        <v>31</v>
      </c>
      <c r="D36" s="178" t="s">
        <v>119</v>
      </c>
      <c r="E36" s="6" t="s">
        <v>119</v>
      </c>
      <c r="F36" s="6" t="s">
        <v>119</v>
      </c>
      <c r="G36" s="20" t="s">
        <v>119</v>
      </c>
      <c r="H36" s="12"/>
      <c r="I36" s="12"/>
      <c r="J36" s="5" t="s">
        <v>118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5" t="s">
        <v>318</v>
      </c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5" t="s">
        <v>118</v>
      </c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5" t="s">
        <v>118</v>
      </c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4"/>
      <c r="CU36" s="5" t="s">
        <v>118</v>
      </c>
      <c r="CV36" s="12"/>
      <c r="CW36" s="12"/>
      <c r="CX36" s="12"/>
      <c r="CY36" s="12"/>
      <c r="CZ36" s="12"/>
      <c r="DA36" s="14"/>
      <c r="DB36" s="12"/>
      <c r="DC36" s="12"/>
      <c r="DD36" s="12"/>
      <c r="DE36" s="12"/>
      <c r="DF36" s="12"/>
      <c r="DG36" s="12"/>
      <c r="DH36" s="12"/>
      <c r="DI36" s="12"/>
      <c r="DJ36" s="12"/>
      <c r="DK36" s="5" t="s">
        <v>118</v>
      </c>
      <c r="DL36" s="12"/>
      <c r="DM36" s="5" t="s">
        <v>118</v>
      </c>
      <c r="DN36" s="5" t="s">
        <v>118</v>
      </c>
      <c r="DO36" s="7"/>
      <c r="DP36" s="7"/>
      <c r="DQ36" s="7"/>
      <c r="DR36" s="12"/>
      <c r="DS36" s="12"/>
      <c r="DT36" s="12"/>
      <c r="DU36" s="12"/>
    </row>
    <row r="37" spans="1:241" s="1" customFormat="1" ht="12.75" customHeight="1" x14ac:dyDescent="0.2">
      <c r="A37" s="213"/>
      <c r="B37" s="109" t="s">
        <v>258</v>
      </c>
      <c r="C37" s="110" t="s">
        <v>32</v>
      </c>
      <c r="D37" s="173"/>
      <c r="E37" s="5" t="s">
        <v>118</v>
      </c>
      <c r="F37" s="12"/>
      <c r="G37" s="5" t="s">
        <v>118</v>
      </c>
      <c r="H37" s="5" t="s">
        <v>125</v>
      </c>
      <c r="I37" s="5" t="s">
        <v>125</v>
      </c>
      <c r="J37" s="5" t="s">
        <v>125</v>
      </c>
      <c r="K37" s="5" t="s">
        <v>125</v>
      </c>
      <c r="L37" s="5" t="s">
        <v>125</v>
      </c>
      <c r="M37" s="5" t="s">
        <v>125</v>
      </c>
      <c r="N37" s="5" t="s">
        <v>125</v>
      </c>
      <c r="O37" s="12"/>
      <c r="P37" s="12"/>
      <c r="Q37" s="12"/>
      <c r="R37" s="5" t="s">
        <v>125</v>
      </c>
      <c r="S37" s="12"/>
      <c r="T37" s="12"/>
      <c r="U37" s="12"/>
      <c r="V37" s="12"/>
      <c r="W37" s="12"/>
      <c r="X37" s="5" t="s">
        <v>125</v>
      </c>
      <c r="Y37" s="5" t="s">
        <v>125</v>
      </c>
      <c r="Z37" s="5" t="s">
        <v>125</v>
      </c>
      <c r="AA37" s="12"/>
      <c r="AB37" s="6" t="s">
        <v>119</v>
      </c>
      <c r="AC37" s="5" t="s">
        <v>125</v>
      </c>
      <c r="AD37" s="12"/>
      <c r="AE37" s="12"/>
      <c r="AF37" s="12"/>
      <c r="AG37" s="12"/>
      <c r="AH37" s="12"/>
      <c r="AI37" s="12"/>
      <c r="AJ37" s="12"/>
      <c r="AK37" s="5" t="s">
        <v>125</v>
      </c>
      <c r="AL37" s="12"/>
      <c r="AM37" s="12"/>
      <c r="AN37" s="5" t="s">
        <v>118</v>
      </c>
      <c r="AO37" s="12"/>
      <c r="AP37" s="12"/>
      <c r="AQ37" s="5" t="s">
        <v>125</v>
      </c>
      <c r="AR37" s="7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5" t="s">
        <v>118</v>
      </c>
      <c r="BM37" s="12"/>
      <c r="BN37" s="12"/>
      <c r="BO37" s="5" t="s">
        <v>118</v>
      </c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4"/>
      <c r="CU37" s="12"/>
      <c r="CV37" s="12"/>
      <c r="CW37" s="12"/>
      <c r="CX37" s="12"/>
      <c r="CY37" s="6" t="s">
        <v>119</v>
      </c>
      <c r="CZ37" s="12"/>
      <c r="DA37" s="14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4"/>
      <c r="DN37" s="14"/>
      <c r="DO37" s="14"/>
      <c r="DP37" s="14"/>
      <c r="DQ37" s="14"/>
      <c r="DR37" s="12"/>
      <c r="DS37" s="12"/>
      <c r="DT37" s="12"/>
      <c r="DU37" s="12"/>
    </row>
    <row r="38" spans="1:241" s="1" customFormat="1" ht="12.75" customHeight="1" x14ac:dyDescent="0.2">
      <c r="A38" s="213"/>
      <c r="B38" s="109" t="s">
        <v>196</v>
      </c>
      <c r="C38" s="110" t="s">
        <v>47</v>
      </c>
      <c r="D38" s="173"/>
      <c r="E38" s="5" t="s">
        <v>118</v>
      </c>
      <c r="F38" s="12"/>
      <c r="G38" s="5" t="s">
        <v>125</v>
      </c>
      <c r="H38" s="5" t="s">
        <v>125</v>
      </c>
      <c r="I38" s="5" t="s">
        <v>125</v>
      </c>
      <c r="J38" s="5" t="s">
        <v>125</v>
      </c>
      <c r="K38" s="5" t="s">
        <v>125</v>
      </c>
      <c r="L38" s="5" t="s">
        <v>125</v>
      </c>
      <c r="M38" s="5" t="s">
        <v>125</v>
      </c>
      <c r="N38" s="5" t="s">
        <v>125</v>
      </c>
      <c r="O38" s="12"/>
      <c r="P38" s="12"/>
      <c r="Q38" s="12"/>
      <c r="R38" s="5"/>
      <c r="S38" s="12"/>
      <c r="T38" s="12"/>
      <c r="U38" s="12"/>
      <c r="V38" s="12"/>
      <c r="W38" s="12"/>
      <c r="X38" s="5" t="s">
        <v>118</v>
      </c>
      <c r="Y38" s="5" t="s">
        <v>118</v>
      </c>
      <c r="Z38" s="5" t="s">
        <v>118</v>
      </c>
      <c r="AA38" s="12"/>
      <c r="AB38" s="6" t="s">
        <v>119</v>
      </c>
      <c r="AC38" s="5" t="s">
        <v>118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5" t="s">
        <v>125</v>
      </c>
      <c r="AR38" s="7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7"/>
      <c r="BM38" s="12"/>
      <c r="BN38" s="12"/>
      <c r="BO38" s="5" t="s">
        <v>118</v>
      </c>
      <c r="BP38" s="12"/>
      <c r="BQ38" s="12"/>
      <c r="BR38" s="12"/>
      <c r="BS38" s="12"/>
      <c r="BT38" s="5" t="s">
        <v>118</v>
      </c>
      <c r="BU38" s="12"/>
      <c r="BV38" s="12"/>
      <c r="BW38" s="12"/>
      <c r="BX38" s="12"/>
      <c r="BY38" s="5" t="s">
        <v>118</v>
      </c>
      <c r="BZ38" s="12"/>
      <c r="CA38" s="12"/>
      <c r="CB38" s="12"/>
      <c r="CC38" s="5" t="s">
        <v>118</v>
      </c>
      <c r="CD38" s="12"/>
      <c r="CE38" s="5" t="s">
        <v>118</v>
      </c>
      <c r="CF38" s="12"/>
      <c r="CG38" s="12"/>
      <c r="CH38" s="12"/>
      <c r="CI38" s="12"/>
      <c r="CJ38" s="5" t="s">
        <v>118</v>
      </c>
      <c r="CK38" s="12"/>
      <c r="CL38" s="12"/>
      <c r="CM38" s="12"/>
      <c r="CN38" s="12"/>
      <c r="CO38" s="12"/>
      <c r="CP38" s="12"/>
      <c r="CQ38" s="12"/>
      <c r="CR38" s="12"/>
      <c r="CS38" s="12"/>
      <c r="CT38" s="14"/>
      <c r="CU38" s="12"/>
      <c r="CV38" s="12"/>
      <c r="CW38" s="12"/>
      <c r="CX38" s="12"/>
      <c r="CY38" s="8"/>
      <c r="CZ38" s="12"/>
      <c r="DA38" s="14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4"/>
      <c r="DN38" s="14"/>
      <c r="DO38" s="14"/>
      <c r="DP38" s="14"/>
      <c r="DQ38" s="14"/>
      <c r="DR38" s="12"/>
      <c r="DS38" s="12"/>
      <c r="DT38" s="12"/>
      <c r="DU38" s="12"/>
    </row>
    <row r="39" spans="1:241" s="1" customFormat="1" ht="12.75" customHeight="1" x14ac:dyDescent="0.2">
      <c r="A39" s="213"/>
      <c r="B39" s="109" t="s">
        <v>197</v>
      </c>
      <c r="C39" s="110" t="s">
        <v>33</v>
      </c>
      <c r="D39" s="5" t="s">
        <v>118</v>
      </c>
      <c r="E39" s="5" t="s">
        <v>118</v>
      </c>
      <c r="F39" s="5" t="s">
        <v>118</v>
      </c>
      <c r="G39" s="5" t="s">
        <v>118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5" t="s">
        <v>118</v>
      </c>
      <c r="S39" s="12"/>
      <c r="T39" s="12"/>
      <c r="U39" s="12"/>
      <c r="V39" s="12"/>
      <c r="W39" s="12"/>
      <c r="X39" s="5" t="s">
        <v>118</v>
      </c>
      <c r="Y39" s="12"/>
      <c r="Z39" s="12"/>
      <c r="AA39" s="5" t="s">
        <v>118</v>
      </c>
      <c r="AB39" s="12"/>
      <c r="AC39" s="12"/>
      <c r="AD39" s="12"/>
      <c r="AE39" s="12"/>
      <c r="AF39" s="12"/>
      <c r="AG39" s="12"/>
      <c r="AH39" s="5" t="s">
        <v>118</v>
      </c>
      <c r="AI39" s="12"/>
      <c r="AJ39" s="12"/>
      <c r="AK39" s="12"/>
      <c r="AL39" s="5" t="s">
        <v>118</v>
      </c>
      <c r="AM39" s="5" t="s">
        <v>118</v>
      </c>
      <c r="AN39" s="7"/>
      <c r="AO39" s="7"/>
      <c r="AP39" s="12"/>
      <c r="AQ39" s="5" t="s">
        <v>118</v>
      </c>
      <c r="AR39" s="7"/>
      <c r="AS39" s="12"/>
      <c r="AT39" s="5" t="s">
        <v>118</v>
      </c>
      <c r="AU39" s="12"/>
      <c r="AV39" s="5" t="s">
        <v>118</v>
      </c>
      <c r="AW39" s="5" t="s">
        <v>118</v>
      </c>
      <c r="AX39" s="5" t="s">
        <v>118</v>
      </c>
      <c r="AY39" s="12"/>
      <c r="AZ39" s="12"/>
      <c r="BA39" s="12"/>
      <c r="BB39" s="12"/>
      <c r="BC39" s="6" t="s">
        <v>119</v>
      </c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5" t="s">
        <v>118</v>
      </c>
      <c r="BO39" s="15" t="s">
        <v>319</v>
      </c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5" t="s">
        <v>118</v>
      </c>
      <c r="CD39" s="12"/>
      <c r="CE39" s="5" t="s">
        <v>118</v>
      </c>
      <c r="CF39" s="5" t="s">
        <v>118</v>
      </c>
      <c r="CG39" s="12"/>
      <c r="CH39" s="12"/>
      <c r="CI39" s="12"/>
      <c r="CJ39" s="12"/>
      <c r="CK39" s="12"/>
      <c r="CL39" s="12"/>
      <c r="CM39" s="5" t="s">
        <v>118</v>
      </c>
      <c r="CN39" s="12"/>
      <c r="CO39" s="12"/>
      <c r="CP39" s="12"/>
      <c r="CQ39" s="12"/>
      <c r="CR39" s="12"/>
      <c r="CS39" s="5" t="s">
        <v>118</v>
      </c>
      <c r="CT39" s="14"/>
      <c r="CU39" s="12"/>
      <c r="CV39" s="12"/>
      <c r="CW39" s="12"/>
      <c r="CX39" s="12"/>
      <c r="CY39" s="12"/>
      <c r="CZ39" s="12"/>
      <c r="DA39" s="14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4"/>
      <c r="DN39" s="14"/>
      <c r="DO39" s="14"/>
      <c r="DP39" s="14"/>
      <c r="DQ39" s="14"/>
      <c r="DR39" s="12"/>
      <c r="DS39" s="12"/>
      <c r="DT39" s="12"/>
      <c r="DU39" s="12"/>
    </row>
    <row r="40" spans="1:241" s="1" customFormat="1" ht="12.75" customHeight="1" x14ac:dyDescent="0.2">
      <c r="A40" s="213"/>
      <c r="B40" s="109" t="s">
        <v>198</v>
      </c>
      <c r="C40" s="110" t="s">
        <v>34</v>
      </c>
      <c r="D40" s="173"/>
      <c r="E40" s="12"/>
      <c r="F40" s="5" t="s">
        <v>118</v>
      </c>
      <c r="G40" s="5" t="s">
        <v>118</v>
      </c>
      <c r="H40" s="5" t="s">
        <v>118</v>
      </c>
      <c r="I40" s="5" t="s">
        <v>118</v>
      </c>
      <c r="J40" s="5" t="s">
        <v>118</v>
      </c>
      <c r="K40" s="5" t="s">
        <v>118</v>
      </c>
      <c r="L40" s="5" t="s">
        <v>118</v>
      </c>
      <c r="M40" s="5" t="s">
        <v>118</v>
      </c>
      <c r="N40" s="5" t="s">
        <v>118</v>
      </c>
      <c r="O40" s="12"/>
      <c r="P40" s="12"/>
      <c r="Q40" s="12"/>
      <c r="R40" s="12"/>
      <c r="S40" s="12"/>
      <c r="T40" s="12"/>
      <c r="U40" s="12"/>
      <c r="V40" s="12"/>
      <c r="W40" s="12"/>
      <c r="X40" s="17" t="s">
        <v>120</v>
      </c>
      <c r="Y40" s="17" t="s">
        <v>120</v>
      </c>
      <c r="Z40" s="17" t="s">
        <v>120</v>
      </c>
      <c r="AA40" s="19" t="s">
        <v>118</v>
      </c>
      <c r="AB40" s="17" t="s">
        <v>120</v>
      </c>
      <c r="AC40" s="17" t="s">
        <v>120</v>
      </c>
      <c r="AD40" s="12"/>
      <c r="AE40" s="12"/>
      <c r="AF40" s="12"/>
      <c r="AG40" s="12"/>
      <c r="AH40" s="5" t="s">
        <v>118</v>
      </c>
      <c r="AI40" s="12"/>
      <c r="AJ40" s="12"/>
      <c r="AK40" s="5" t="s">
        <v>118</v>
      </c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4"/>
      <c r="CU40" s="12"/>
      <c r="CV40" s="12"/>
      <c r="CW40" s="12"/>
      <c r="CX40" s="12"/>
      <c r="CY40" s="12"/>
      <c r="CZ40" s="12"/>
      <c r="DA40" s="14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4"/>
      <c r="DN40" s="14"/>
      <c r="DO40" s="14"/>
      <c r="DP40" s="14"/>
      <c r="DQ40" s="14"/>
      <c r="DR40" s="12"/>
      <c r="DS40" s="12"/>
      <c r="DT40" s="12"/>
      <c r="DU40" s="12"/>
    </row>
    <row r="41" spans="1:241" s="1" customFormat="1" ht="12.75" customHeight="1" x14ac:dyDescent="0.2">
      <c r="A41" s="213"/>
      <c r="B41" s="109" t="s">
        <v>199</v>
      </c>
      <c r="C41" s="110" t="s">
        <v>126</v>
      </c>
      <c r="D41" s="173"/>
      <c r="E41" s="12"/>
      <c r="F41" s="5" t="s">
        <v>125</v>
      </c>
      <c r="G41" s="12"/>
      <c r="H41" s="5" t="s">
        <v>118</v>
      </c>
      <c r="I41" s="5" t="s">
        <v>118</v>
      </c>
      <c r="J41" s="5" t="s">
        <v>118</v>
      </c>
      <c r="K41" s="5" t="s">
        <v>118</v>
      </c>
      <c r="L41" s="12"/>
      <c r="M41" s="12"/>
      <c r="N41" s="5" t="s">
        <v>118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5" t="s">
        <v>118</v>
      </c>
      <c r="Z41" s="5" t="s">
        <v>118</v>
      </c>
      <c r="AA41" s="12"/>
      <c r="AB41" s="5" t="s">
        <v>118</v>
      </c>
      <c r="AC41" s="5" t="s">
        <v>118</v>
      </c>
      <c r="AD41" s="12"/>
      <c r="AE41" s="12"/>
      <c r="AF41" s="5" t="s">
        <v>118</v>
      </c>
      <c r="AG41" s="12"/>
      <c r="AH41" s="5" t="s">
        <v>118</v>
      </c>
      <c r="AI41" s="12"/>
      <c r="AJ41" s="12"/>
      <c r="AK41" s="12"/>
      <c r="AL41" s="12"/>
      <c r="AM41" s="12"/>
      <c r="AN41" s="12"/>
      <c r="AO41" s="12"/>
      <c r="AP41" s="12"/>
      <c r="AQ41" s="5" t="s">
        <v>118</v>
      </c>
      <c r="AR41" s="7"/>
      <c r="AS41" s="12"/>
      <c r="AT41" s="12"/>
      <c r="AU41" s="12"/>
      <c r="AV41" s="12"/>
      <c r="AW41" s="12"/>
      <c r="AX41" s="12"/>
      <c r="AY41" s="12"/>
      <c r="AZ41" s="12"/>
      <c r="BA41" s="12"/>
      <c r="BB41" s="6" t="s">
        <v>119</v>
      </c>
      <c r="BC41" s="12"/>
      <c r="BD41" s="12"/>
      <c r="BE41" s="12"/>
      <c r="BF41" s="12"/>
      <c r="BG41" s="12"/>
      <c r="BH41" s="12"/>
      <c r="BI41" s="12"/>
      <c r="BJ41" s="12"/>
      <c r="BK41" s="12"/>
      <c r="BL41" s="5" t="s">
        <v>118</v>
      </c>
      <c r="BM41" s="12"/>
      <c r="BN41" s="12"/>
      <c r="BO41" s="5" t="s">
        <v>118</v>
      </c>
      <c r="BP41" s="12"/>
      <c r="BQ41" s="12"/>
      <c r="BR41" s="12"/>
      <c r="BS41" s="12"/>
      <c r="BT41" s="12"/>
      <c r="BU41" s="12"/>
      <c r="BV41" s="12"/>
      <c r="BW41" s="6" t="s">
        <v>119</v>
      </c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4"/>
      <c r="CU41" s="12"/>
      <c r="CV41" s="12"/>
      <c r="CW41" s="12"/>
      <c r="CX41" s="12"/>
      <c r="CY41" s="12"/>
      <c r="CZ41" s="12"/>
      <c r="DA41" s="14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4"/>
      <c r="DN41" s="14"/>
      <c r="DO41" s="14"/>
      <c r="DP41" s="14"/>
      <c r="DQ41" s="14"/>
      <c r="DR41" s="12"/>
      <c r="DS41" s="12"/>
      <c r="DT41" s="12"/>
      <c r="DU41" s="12"/>
    </row>
    <row r="42" spans="1:241" s="4" customFormat="1" ht="12.75" customHeight="1" x14ac:dyDescent="0.2">
      <c r="A42" s="213"/>
      <c r="B42" s="109" t="s">
        <v>243</v>
      </c>
      <c r="C42" s="110" t="s">
        <v>37</v>
      </c>
      <c r="D42" s="173"/>
      <c r="E42" s="6" t="s">
        <v>119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5" t="s">
        <v>118</v>
      </c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4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4"/>
      <c r="DN42" s="14"/>
      <c r="DO42" s="14"/>
      <c r="DP42" s="14"/>
      <c r="DQ42" s="14"/>
      <c r="DR42" s="12"/>
      <c r="DS42" s="12"/>
      <c r="DT42" s="12"/>
      <c r="DU42" s="12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s="4" customFormat="1" ht="12.75" customHeight="1" x14ac:dyDescent="0.2">
      <c r="A43" s="213"/>
      <c r="B43" s="109" t="s">
        <v>200</v>
      </c>
      <c r="C43" s="110" t="s">
        <v>38</v>
      </c>
      <c r="D43" s="17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5" t="s">
        <v>118</v>
      </c>
      <c r="CS43" s="12"/>
      <c r="CT43" s="14"/>
      <c r="CU43" s="12"/>
      <c r="CV43" s="12"/>
      <c r="CW43" s="12"/>
      <c r="CX43" s="12"/>
      <c r="CY43" s="12"/>
      <c r="CZ43" s="12"/>
      <c r="DA43" s="14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4"/>
      <c r="DN43" s="14"/>
      <c r="DO43" s="14"/>
      <c r="DP43" s="14"/>
      <c r="DQ43" s="14"/>
      <c r="DR43" s="12"/>
      <c r="DS43" s="12"/>
      <c r="DT43" s="12"/>
      <c r="DU43" s="12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s="1" customFormat="1" ht="12.75" customHeight="1" x14ac:dyDescent="0.2">
      <c r="A44" s="213"/>
      <c r="B44" s="109" t="s">
        <v>201</v>
      </c>
      <c r="C44" s="110" t="s">
        <v>39</v>
      </c>
      <c r="D44" s="173"/>
      <c r="E44" s="5" t="s">
        <v>118</v>
      </c>
      <c r="F44" s="12"/>
      <c r="G44" s="5" t="s">
        <v>118</v>
      </c>
      <c r="H44" s="6" t="s">
        <v>119</v>
      </c>
      <c r="I44" s="12"/>
      <c r="J44" s="12"/>
      <c r="K44" s="12"/>
      <c r="L44" s="12"/>
      <c r="M44" s="12"/>
      <c r="N44" s="12"/>
      <c r="O44" s="12"/>
      <c r="P44" s="12"/>
      <c r="Q44" s="12"/>
      <c r="R44" s="5" t="s">
        <v>118</v>
      </c>
      <c r="S44" s="12"/>
      <c r="T44" s="12"/>
      <c r="U44" s="12"/>
      <c r="V44" s="12"/>
      <c r="W44" s="12"/>
      <c r="X44" s="12"/>
      <c r="Y44" s="12"/>
      <c r="Z44" s="12"/>
      <c r="AA44" s="5" t="s">
        <v>118</v>
      </c>
      <c r="AB44" s="12"/>
      <c r="AC44" s="12"/>
      <c r="AD44" s="12"/>
      <c r="AE44" s="12"/>
      <c r="AF44" s="12"/>
      <c r="AG44" s="12"/>
      <c r="AH44" s="12"/>
      <c r="AI44" s="12"/>
      <c r="AJ44" s="5" t="s">
        <v>118</v>
      </c>
      <c r="AK44" s="5" t="s">
        <v>118</v>
      </c>
      <c r="AL44" s="12"/>
      <c r="AM44" s="5" t="s">
        <v>118</v>
      </c>
      <c r="AN44" s="7"/>
      <c r="AO44" s="12"/>
      <c r="AP44" s="12"/>
      <c r="AQ44" s="12"/>
      <c r="AR44" s="12"/>
      <c r="AS44" s="12"/>
      <c r="AT44" s="5" t="s">
        <v>118</v>
      </c>
      <c r="AU44" s="12"/>
      <c r="AV44" s="5" t="s">
        <v>118</v>
      </c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5" t="s">
        <v>118</v>
      </c>
      <c r="BM44" s="12"/>
      <c r="BN44" s="12"/>
      <c r="BO44" s="5" t="s">
        <v>118</v>
      </c>
      <c r="BP44" s="6" t="s">
        <v>119</v>
      </c>
      <c r="BQ44" s="12"/>
      <c r="BR44" s="12"/>
      <c r="BS44" s="12"/>
      <c r="BT44" s="12"/>
      <c r="BU44" s="6" t="s">
        <v>119</v>
      </c>
      <c r="BV44" s="12"/>
      <c r="BW44" s="12"/>
      <c r="BX44" s="12"/>
      <c r="BY44" s="12"/>
      <c r="BZ44" s="5" t="s">
        <v>118</v>
      </c>
      <c r="CA44" s="12"/>
      <c r="CB44" s="12"/>
      <c r="CC44" s="12"/>
      <c r="CD44" s="6" t="s">
        <v>119</v>
      </c>
      <c r="CE44" s="12"/>
      <c r="CF44" s="12"/>
      <c r="CG44" s="12"/>
      <c r="CH44" s="12"/>
      <c r="CI44" s="12"/>
      <c r="CJ44" s="5" t="s">
        <v>118</v>
      </c>
      <c r="CK44" s="7"/>
      <c r="CL44" s="12"/>
      <c r="CM44" s="12"/>
      <c r="CN44" s="12"/>
      <c r="CO44" s="12"/>
      <c r="CP44" s="12"/>
      <c r="CQ44" s="12"/>
      <c r="CR44" s="12"/>
      <c r="CS44" s="5" t="s">
        <v>118</v>
      </c>
      <c r="CT44" s="14"/>
      <c r="CU44" s="12"/>
      <c r="CV44" s="12"/>
      <c r="CW44" s="12"/>
      <c r="CX44" s="12"/>
      <c r="CY44" s="12"/>
      <c r="CZ44" s="12"/>
      <c r="DA44" s="14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4"/>
      <c r="DN44" s="14"/>
      <c r="DO44" s="14"/>
      <c r="DP44" s="14"/>
      <c r="DQ44" s="14"/>
      <c r="DR44" s="12"/>
      <c r="DS44" s="12"/>
      <c r="DT44" s="5" t="s">
        <v>125</v>
      </c>
      <c r="DU44" s="12"/>
    </row>
    <row r="45" spans="1:241" s="1" customFormat="1" ht="12.75" customHeight="1" x14ac:dyDescent="0.2">
      <c r="A45" s="213"/>
      <c r="B45" s="109" t="s">
        <v>202</v>
      </c>
      <c r="C45" s="111" t="s">
        <v>127</v>
      </c>
      <c r="D45" s="173"/>
      <c r="E45" s="7"/>
      <c r="F45" s="12"/>
      <c r="G45" s="7"/>
      <c r="H45" s="8"/>
      <c r="I45" s="12"/>
      <c r="J45" s="12"/>
      <c r="K45" s="12"/>
      <c r="L45" s="12"/>
      <c r="M45" s="12"/>
      <c r="N45" s="12"/>
      <c r="O45" s="12"/>
      <c r="P45" s="12"/>
      <c r="Q45" s="12"/>
      <c r="R45" s="5" t="s">
        <v>118</v>
      </c>
      <c r="S45" s="12"/>
      <c r="T45" s="5" t="s">
        <v>118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7"/>
      <c r="AK45" s="7"/>
      <c r="AL45" s="12"/>
      <c r="AM45" s="7"/>
      <c r="AN45" s="7"/>
      <c r="AO45" s="12"/>
      <c r="AP45" s="12"/>
      <c r="AQ45" s="12"/>
      <c r="AR45" s="12"/>
      <c r="AS45" s="12"/>
      <c r="AT45" s="7"/>
      <c r="AU45" s="12"/>
      <c r="AV45" s="7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7"/>
      <c r="BM45" s="12"/>
      <c r="BN45" s="12"/>
      <c r="BO45" s="7"/>
      <c r="BP45" s="8"/>
      <c r="BQ45" s="12"/>
      <c r="BR45" s="12"/>
      <c r="BS45" s="12"/>
      <c r="BT45" s="12"/>
      <c r="BU45" s="8"/>
      <c r="BV45" s="12"/>
      <c r="BW45" s="12"/>
      <c r="BX45" s="12"/>
      <c r="BY45" s="12"/>
      <c r="BZ45" s="7"/>
      <c r="CA45" s="12"/>
      <c r="CB45" s="12"/>
      <c r="CC45" s="12"/>
      <c r="CD45" s="8"/>
      <c r="CE45" s="12"/>
      <c r="CF45" s="12"/>
      <c r="CG45" s="12"/>
      <c r="CH45" s="12"/>
      <c r="CI45" s="12"/>
      <c r="CJ45" s="7"/>
      <c r="CK45" s="7"/>
      <c r="CL45" s="12"/>
      <c r="CM45" s="12"/>
      <c r="CN45" s="12"/>
      <c r="CO45" s="12"/>
      <c r="CP45" s="12"/>
      <c r="CQ45" s="12"/>
      <c r="CR45" s="12"/>
      <c r="CS45" s="7"/>
      <c r="CT45" s="14"/>
      <c r="CU45" s="12"/>
      <c r="CV45" s="12"/>
      <c r="CW45" s="12"/>
      <c r="CX45" s="12"/>
      <c r="CY45" s="12"/>
      <c r="CZ45" s="12"/>
      <c r="DA45" s="14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4"/>
      <c r="DN45" s="14"/>
      <c r="DO45" s="14"/>
      <c r="DP45" s="14"/>
      <c r="DQ45" s="14"/>
      <c r="DR45" s="12"/>
      <c r="DS45" s="12"/>
      <c r="DT45" s="7"/>
      <c r="DU45" s="12"/>
    </row>
    <row r="46" spans="1:241" s="1" customFormat="1" ht="12.75" customHeight="1" x14ac:dyDescent="0.2">
      <c r="A46" s="213"/>
      <c r="B46" s="109" t="s">
        <v>259</v>
      </c>
      <c r="C46" s="110" t="s">
        <v>41</v>
      </c>
      <c r="D46" s="173"/>
      <c r="E46" s="12"/>
      <c r="F46" s="12"/>
      <c r="G46" s="5" t="s">
        <v>118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5" t="s">
        <v>118</v>
      </c>
      <c r="AB46" s="12"/>
      <c r="AC46" s="12"/>
      <c r="AD46" s="12"/>
      <c r="AE46" s="12"/>
      <c r="AF46" s="12"/>
      <c r="AG46" s="6" t="s">
        <v>119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5" t="s">
        <v>118</v>
      </c>
      <c r="AR46" s="7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5" t="s">
        <v>118</v>
      </c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4"/>
      <c r="CU46" s="12"/>
      <c r="CV46" s="12"/>
      <c r="CW46" s="12"/>
      <c r="CX46" s="12"/>
      <c r="CY46" s="12"/>
      <c r="CZ46" s="12"/>
      <c r="DA46" s="14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4"/>
      <c r="DN46" s="14"/>
      <c r="DO46" s="14"/>
      <c r="DP46" s="14"/>
      <c r="DQ46" s="14"/>
      <c r="DR46" s="12"/>
      <c r="DS46" s="12"/>
      <c r="DT46" s="12"/>
      <c r="DU46" s="12"/>
    </row>
    <row r="47" spans="1:241" s="1" customFormat="1" ht="12.75" customHeight="1" x14ac:dyDescent="0.2">
      <c r="A47" s="213"/>
      <c r="B47" s="109" t="s">
        <v>260</v>
      </c>
      <c r="C47" s="110" t="s">
        <v>43</v>
      </c>
      <c r="D47" s="174" t="s">
        <v>118</v>
      </c>
      <c r="E47" s="12"/>
      <c r="F47" s="12"/>
      <c r="G47" s="12"/>
      <c r="H47" s="6" t="s">
        <v>119</v>
      </c>
      <c r="I47" s="6" t="s">
        <v>119</v>
      </c>
      <c r="J47" s="6" t="s">
        <v>119</v>
      </c>
      <c r="K47" s="6" t="s">
        <v>119</v>
      </c>
      <c r="L47" s="6" t="s">
        <v>119</v>
      </c>
      <c r="M47" s="6" t="s">
        <v>119</v>
      </c>
      <c r="N47" s="6" t="s">
        <v>119</v>
      </c>
      <c r="O47" s="5" t="s">
        <v>125</v>
      </c>
      <c r="P47" s="8"/>
      <c r="Q47" s="5" t="s">
        <v>118</v>
      </c>
      <c r="R47" s="5" t="s">
        <v>118</v>
      </c>
      <c r="S47" s="12"/>
      <c r="T47" s="12"/>
      <c r="U47" s="5" t="s">
        <v>118</v>
      </c>
      <c r="V47" s="12"/>
      <c r="W47" s="12"/>
      <c r="X47" s="12"/>
      <c r="Y47" s="12"/>
      <c r="Z47" s="12"/>
      <c r="AA47" s="5" t="s">
        <v>118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5" t="s">
        <v>118</v>
      </c>
      <c r="AL47" s="12"/>
      <c r="AM47" s="12"/>
      <c r="AN47" s="12"/>
      <c r="AO47" s="12"/>
      <c r="AP47" s="12"/>
      <c r="AQ47" s="5" t="s">
        <v>118</v>
      </c>
      <c r="AR47" s="7"/>
      <c r="AS47" s="12"/>
      <c r="AT47" s="12"/>
      <c r="AU47" s="12"/>
      <c r="AV47" s="12"/>
      <c r="AW47" s="12"/>
      <c r="AX47" s="12"/>
      <c r="AY47" s="6" t="s">
        <v>119</v>
      </c>
      <c r="AZ47" s="8"/>
      <c r="BA47" s="8"/>
      <c r="BB47" s="8"/>
      <c r="BC47" s="12"/>
      <c r="BD47" s="12"/>
      <c r="BE47" s="12"/>
      <c r="BF47" s="5" t="s">
        <v>118</v>
      </c>
      <c r="BG47" s="12"/>
      <c r="BH47" s="12"/>
      <c r="BI47" s="12"/>
      <c r="BJ47" s="5" t="s">
        <v>118</v>
      </c>
      <c r="BK47" s="12"/>
      <c r="BL47" s="5" t="s">
        <v>118</v>
      </c>
      <c r="BM47" s="12"/>
      <c r="BN47" s="5" t="s">
        <v>118</v>
      </c>
      <c r="BO47" s="5" t="s">
        <v>118</v>
      </c>
      <c r="BP47" s="12"/>
      <c r="BQ47" s="12"/>
      <c r="BR47" s="12"/>
      <c r="BS47" s="12"/>
      <c r="BT47" s="6" t="s">
        <v>119</v>
      </c>
      <c r="BU47" s="8"/>
      <c r="BV47" s="8"/>
      <c r="BW47" s="8"/>
      <c r="BX47" s="8"/>
      <c r="BY47" s="12"/>
      <c r="BZ47" s="12"/>
      <c r="CA47" s="12"/>
      <c r="CB47" s="12"/>
      <c r="CC47" s="12"/>
      <c r="CD47" s="12"/>
      <c r="CE47" s="12"/>
      <c r="CF47" s="12"/>
      <c r="CG47" s="6" t="s">
        <v>119</v>
      </c>
      <c r="CH47" s="12"/>
      <c r="CI47" s="12"/>
      <c r="CJ47" s="12"/>
      <c r="CK47" s="12"/>
      <c r="CL47" s="6" t="s">
        <v>119</v>
      </c>
      <c r="CM47" s="12"/>
      <c r="CN47" s="12"/>
      <c r="CO47" s="12"/>
      <c r="CP47" s="12"/>
      <c r="CQ47" s="12"/>
      <c r="CR47" s="12"/>
      <c r="CS47" s="12"/>
      <c r="CT47" s="14"/>
      <c r="CU47" s="12"/>
      <c r="CV47" s="12"/>
      <c r="CW47" s="5" t="s">
        <v>125</v>
      </c>
      <c r="CX47" s="7"/>
      <c r="CY47" s="12"/>
      <c r="CZ47" s="12"/>
      <c r="DA47" s="14"/>
      <c r="DB47" s="12"/>
      <c r="DC47" s="12"/>
      <c r="DD47" s="12"/>
      <c r="DE47" s="12"/>
      <c r="DF47" s="12"/>
      <c r="DG47" s="12"/>
      <c r="DH47" s="12"/>
      <c r="DI47" s="12"/>
      <c r="DJ47" s="12"/>
      <c r="DK47" s="6" t="s">
        <v>119</v>
      </c>
      <c r="DL47" s="8"/>
      <c r="DM47" s="14"/>
      <c r="DN47" s="14"/>
      <c r="DO47" s="14"/>
      <c r="DP47" s="14"/>
      <c r="DQ47" s="14"/>
      <c r="DR47" s="12"/>
      <c r="DS47" s="12"/>
      <c r="DT47" s="12"/>
      <c r="DU47" s="12"/>
    </row>
    <row r="48" spans="1:241" s="1" customFormat="1" ht="12.75" customHeight="1" x14ac:dyDescent="0.2">
      <c r="A48" s="213"/>
      <c r="B48" s="109" t="s">
        <v>261</v>
      </c>
      <c r="C48" s="110" t="s">
        <v>44</v>
      </c>
      <c r="D48" s="173"/>
      <c r="E48" s="12"/>
      <c r="F48" s="5" t="s">
        <v>118</v>
      </c>
      <c r="G48" s="5" t="s">
        <v>118</v>
      </c>
      <c r="H48" s="12"/>
      <c r="I48" s="12"/>
      <c r="J48" s="12"/>
      <c r="K48" s="12"/>
      <c r="L48" s="12"/>
      <c r="M48" s="12"/>
      <c r="N48" s="12"/>
      <c r="O48" s="5" t="s">
        <v>118</v>
      </c>
      <c r="P48" s="12"/>
      <c r="Q48" s="12"/>
      <c r="R48" s="12"/>
      <c r="S48" s="12"/>
      <c r="T48" s="12"/>
      <c r="U48" s="12"/>
      <c r="V48" s="12"/>
      <c r="W48" s="5" t="s">
        <v>118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5" t="s">
        <v>118</v>
      </c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5" t="s">
        <v>118</v>
      </c>
      <c r="AZ48" s="7"/>
      <c r="BA48" s="7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4"/>
      <c r="CU48" s="12"/>
      <c r="CV48" s="12"/>
      <c r="CW48" s="12"/>
      <c r="CX48" s="12"/>
      <c r="CY48" s="12"/>
      <c r="CZ48" s="12"/>
      <c r="DA48" s="14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4"/>
      <c r="DN48" s="14"/>
      <c r="DO48" s="14"/>
      <c r="DP48" s="14"/>
      <c r="DQ48" s="14"/>
      <c r="DR48" s="12"/>
      <c r="DS48" s="12"/>
      <c r="DT48" s="12"/>
      <c r="DU48" s="12"/>
    </row>
    <row r="49" spans="1:241" s="1" customFormat="1" ht="12.75" customHeight="1" x14ac:dyDescent="0.2">
      <c r="A49" s="213"/>
      <c r="B49" s="109" t="s">
        <v>262</v>
      </c>
      <c r="C49" s="110" t="s">
        <v>45</v>
      </c>
      <c r="D49" s="173"/>
      <c r="E49" s="12"/>
      <c r="F49" s="7"/>
      <c r="G49" s="7"/>
      <c r="H49" s="12"/>
      <c r="I49" s="12"/>
      <c r="J49" s="12"/>
      <c r="K49" s="12"/>
      <c r="L49" s="12"/>
      <c r="M49" s="12"/>
      <c r="N49" s="12"/>
      <c r="O49" s="7"/>
      <c r="P49" s="12"/>
      <c r="Q49" s="12"/>
      <c r="R49" s="12"/>
      <c r="S49" s="12"/>
      <c r="T49" s="5" t="s">
        <v>118</v>
      </c>
      <c r="U49" s="12"/>
      <c r="V49" s="12"/>
      <c r="W49" s="7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5" t="s">
        <v>118</v>
      </c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7"/>
      <c r="AZ49" s="7"/>
      <c r="BA49" s="7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4"/>
      <c r="CU49" s="12"/>
      <c r="CV49" s="12"/>
      <c r="CW49" s="12"/>
      <c r="CX49" s="12"/>
      <c r="CY49" s="12"/>
      <c r="CZ49" s="12"/>
      <c r="DA49" s="14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4"/>
      <c r="DN49" s="14"/>
      <c r="DO49" s="14"/>
      <c r="DP49" s="14"/>
      <c r="DQ49" s="14"/>
      <c r="DR49" s="12"/>
      <c r="DS49" s="12"/>
      <c r="DT49" s="12"/>
      <c r="DU49" s="12"/>
    </row>
    <row r="50" spans="1:241" s="1" customFormat="1" ht="12.75" customHeight="1" thickBot="1" x14ac:dyDescent="0.25">
      <c r="A50" s="213"/>
      <c r="B50" s="109" t="s">
        <v>203</v>
      </c>
      <c r="C50" s="110" t="s">
        <v>46</v>
      </c>
      <c r="D50" s="173"/>
      <c r="E50" s="12"/>
      <c r="F50" s="12"/>
      <c r="G50" s="12"/>
      <c r="H50" s="6" t="s">
        <v>119</v>
      </c>
      <c r="I50" s="6" t="s">
        <v>119</v>
      </c>
      <c r="J50" s="6" t="s">
        <v>119</v>
      </c>
      <c r="K50" s="6" t="s">
        <v>119</v>
      </c>
      <c r="L50" s="12"/>
      <c r="M50" s="12"/>
      <c r="N50" s="6" t="s">
        <v>119</v>
      </c>
      <c r="O50" s="12"/>
      <c r="P50" s="12"/>
      <c r="Q50" s="12"/>
      <c r="R50" s="12"/>
      <c r="S50" s="12"/>
      <c r="T50" s="12"/>
      <c r="U50" s="12"/>
      <c r="V50" s="12"/>
      <c r="W50" s="12"/>
      <c r="X50" s="5" t="s">
        <v>118</v>
      </c>
      <c r="Y50" s="5" t="s">
        <v>118</v>
      </c>
      <c r="Z50" s="5" t="s">
        <v>118</v>
      </c>
      <c r="AA50" s="5" t="s">
        <v>118</v>
      </c>
      <c r="AB50" s="5" t="s">
        <v>118</v>
      </c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6" t="s">
        <v>119</v>
      </c>
      <c r="AW50" s="5" t="s">
        <v>118</v>
      </c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5" t="s">
        <v>118</v>
      </c>
      <c r="BO50" s="5" t="s">
        <v>118</v>
      </c>
      <c r="BP50" s="12"/>
      <c r="BQ50" s="12"/>
      <c r="BR50" s="12"/>
      <c r="BS50" s="5" t="s">
        <v>118</v>
      </c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5" t="s">
        <v>118</v>
      </c>
      <c r="CS50" s="12"/>
      <c r="CT50" s="14"/>
      <c r="CU50" s="12"/>
      <c r="CV50" s="12"/>
      <c r="CW50" s="12"/>
      <c r="CX50" s="12"/>
      <c r="CY50" s="12"/>
      <c r="CZ50" s="12"/>
      <c r="DA50" s="14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4"/>
      <c r="DN50" s="14"/>
      <c r="DO50" s="5" t="s">
        <v>118</v>
      </c>
      <c r="DP50" s="14"/>
      <c r="DQ50" s="14"/>
      <c r="DR50" s="12"/>
      <c r="DS50" s="5" t="s">
        <v>118</v>
      </c>
      <c r="DT50" s="5" t="s">
        <v>118</v>
      </c>
      <c r="DU50" s="12"/>
    </row>
    <row r="51" spans="1:241" s="4" customFormat="1" ht="12.75" customHeight="1" x14ac:dyDescent="0.2">
      <c r="A51" s="205" t="s">
        <v>305</v>
      </c>
      <c r="B51" s="112" t="s">
        <v>263</v>
      </c>
      <c r="C51" s="113" t="s">
        <v>129</v>
      </c>
      <c r="D51" s="17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6" t="s">
        <v>119</v>
      </c>
      <c r="AN51" s="8"/>
      <c r="AO51" s="8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5" t="s">
        <v>118</v>
      </c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4"/>
      <c r="CU51" s="12"/>
      <c r="CV51" s="12"/>
      <c r="CW51" s="12"/>
      <c r="CX51" s="12"/>
      <c r="CY51" s="12"/>
      <c r="CZ51" s="12"/>
      <c r="DA51" s="14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4"/>
      <c r="DN51" s="14"/>
      <c r="DO51" s="14"/>
      <c r="DP51" s="14"/>
      <c r="DQ51" s="14"/>
      <c r="DR51" s="12"/>
      <c r="DS51" s="12"/>
      <c r="DT51" s="12"/>
      <c r="DU51" s="12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s="4" customFormat="1" ht="12.75" customHeight="1" x14ac:dyDescent="0.2">
      <c r="A52" s="206"/>
      <c r="B52" s="114" t="s">
        <v>275</v>
      </c>
      <c r="C52" s="115" t="s">
        <v>49</v>
      </c>
      <c r="D52" s="17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5" t="s">
        <v>118</v>
      </c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6" t="s">
        <v>119</v>
      </c>
      <c r="CN52" s="12"/>
      <c r="CO52" s="12"/>
      <c r="CP52" s="12"/>
      <c r="CQ52" s="12"/>
      <c r="CR52" s="12"/>
      <c r="CS52" s="12"/>
      <c r="CT52" s="14"/>
      <c r="CU52" s="12"/>
      <c r="CV52" s="12"/>
      <c r="CW52" s="12"/>
      <c r="CX52" s="12"/>
      <c r="CY52" s="12"/>
      <c r="CZ52" s="12"/>
      <c r="DA52" s="14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4"/>
      <c r="DN52" s="14"/>
      <c r="DO52" s="14"/>
      <c r="DP52" s="14"/>
      <c r="DQ52" s="14"/>
      <c r="DR52" s="12"/>
      <c r="DS52" s="12"/>
      <c r="DT52" s="12"/>
      <c r="DU52" s="12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s="1" customFormat="1" ht="12.75" customHeight="1" x14ac:dyDescent="0.2">
      <c r="A53" s="206"/>
      <c r="B53" s="114" t="s">
        <v>204</v>
      </c>
      <c r="C53" s="115" t="s">
        <v>50</v>
      </c>
      <c r="D53" s="17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5" t="s">
        <v>118</v>
      </c>
      <c r="AH53" s="5" t="s">
        <v>118</v>
      </c>
      <c r="AI53" s="5" t="s">
        <v>118</v>
      </c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5" t="s">
        <v>118</v>
      </c>
      <c r="CA53" s="12"/>
      <c r="CB53" s="12"/>
      <c r="CC53" s="12"/>
      <c r="CD53" s="6" t="s">
        <v>119</v>
      </c>
      <c r="CE53" s="12"/>
      <c r="CF53" s="12"/>
      <c r="CG53" s="5" t="s">
        <v>118</v>
      </c>
      <c r="CH53" s="6" t="s">
        <v>119</v>
      </c>
      <c r="CI53" s="8"/>
      <c r="CJ53" s="12"/>
      <c r="CK53" s="12"/>
      <c r="CL53" s="12"/>
      <c r="CM53" s="6" t="s">
        <v>119</v>
      </c>
      <c r="CN53" s="12"/>
      <c r="CO53" s="12"/>
      <c r="CP53" s="12"/>
      <c r="CQ53" s="12"/>
      <c r="CR53" s="12"/>
      <c r="CS53" s="12"/>
      <c r="CT53" s="14"/>
      <c r="CU53" s="5" t="s">
        <v>118</v>
      </c>
      <c r="CV53" s="12"/>
      <c r="CW53" s="12"/>
      <c r="CX53" s="12"/>
      <c r="CY53" s="12"/>
      <c r="CZ53" s="12"/>
      <c r="DA53" s="14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4"/>
      <c r="DN53" s="14"/>
      <c r="DO53" s="14"/>
      <c r="DP53" s="14"/>
      <c r="DQ53" s="14"/>
      <c r="DR53" s="12"/>
      <c r="DS53" s="12"/>
      <c r="DT53" s="12"/>
      <c r="DU53" s="12"/>
    </row>
    <row r="54" spans="1:241" s="1" customFormat="1" ht="12.75" customHeight="1" x14ac:dyDescent="0.2">
      <c r="A54" s="206"/>
      <c r="B54" s="114" t="s">
        <v>0</v>
      </c>
      <c r="C54" s="115" t="s">
        <v>52</v>
      </c>
      <c r="D54" s="173"/>
      <c r="E54" s="12"/>
      <c r="F54" s="12"/>
      <c r="G54" s="12"/>
      <c r="H54" s="12"/>
      <c r="I54" s="12"/>
      <c r="J54" s="5" t="s">
        <v>118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7"/>
      <c r="AH54" s="7"/>
      <c r="AI54" s="7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5" t="s">
        <v>118</v>
      </c>
      <c r="BZ54" s="5" t="s">
        <v>118</v>
      </c>
      <c r="CA54" s="12"/>
      <c r="CB54" s="12"/>
      <c r="CC54" s="12"/>
      <c r="CD54" s="8"/>
      <c r="CE54" s="12"/>
      <c r="CF54" s="12"/>
      <c r="CG54" s="7"/>
      <c r="CH54" s="8"/>
      <c r="CI54" s="8"/>
      <c r="CJ54" s="12"/>
      <c r="CK54" s="12"/>
      <c r="CL54" s="12"/>
      <c r="CM54" s="8"/>
      <c r="CN54" s="12"/>
      <c r="CO54" s="12"/>
      <c r="CP54" s="12"/>
      <c r="CQ54" s="12"/>
      <c r="CR54" s="12"/>
      <c r="CS54" s="12"/>
      <c r="CT54" s="14"/>
      <c r="CU54" s="7"/>
      <c r="CV54" s="12"/>
      <c r="CW54" s="12"/>
      <c r="CX54" s="12"/>
      <c r="CY54" s="12"/>
      <c r="CZ54" s="12"/>
      <c r="DA54" s="14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4"/>
      <c r="DN54" s="14"/>
      <c r="DO54" s="14"/>
      <c r="DP54" s="14"/>
      <c r="DQ54" s="14"/>
      <c r="DR54" s="12"/>
      <c r="DS54" s="12"/>
      <c r="DT54" s="12"/>
      <c r="DU54" s="12"/>
    </row>
    <row r="55" spans="1:241" s="1" customFormat="1" ht="12.75" customHeight="1" x14ac:dyDescent="0.2">
      <c r="A55" s="206"/>
      <c r="B55" s="114" t="s">
        <v>264</v>
      </c>
      <c r="C55" s="115" t="s">
        <v>53</v>
      </c>
      <c r="D55" s="17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5" t="s">
        <v>118</v>
      </c>
      <c r="S55" s="5" t="s">
        <v>118</v>
      </c>
      <c r="T55" s="12"/>
      <c r="U55" s="12"/>
      <c r="V55" s="5" t="s">
        <v>118</v>
      </c>
      <c r="W55" s="12"/>
      <c r="X55" s="5" t="s">
        <v>118</v>
      </c>
      <c r="Y55" s="12"/>
      <c r="Z55" s="12"/>
      <c r="AA55" s="12"/>
      <c r="AB55" s="12"/>
      <c r="AC55" s="12"/>
      <c r="AD55" s="12"/>
      <c r="AE55" s="12"/>
      <c r="AF55" s="12"/>
      <c r="AG55" s="12"/>
      <c r="AH55" s="5" t="s">
        <v>118</v>
      </c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4"/>
      <c r="CU55" s="12"/>
      <c r="CV55" s="12"/>
      <c r="CW55" s="12"/>
      <c r="CX55" s="12"/>
      <c r="CY55" s="12"/>
      <c r="CZ55" s="12"/>
      <c r="DA55" s="14"/>
      <c r="DB55" s="12"/>
      <c r="DC55" s="12"/>
      <c r="DD55" s="12"/>
      <c r="DE55" s="12"/>
      <c r="DF55" s="12"/>
      <c r="DG55" s="12"/>
      <c r="DH55" s="12"/>
      <c r="DI55" s="12"/>
      <c r="DJ55" s="12"/>
      <c r="DK55" s="5" t="s">
        <v>118</v>
      </c>
      <c r="DL55" s="7"/>
      <c r="DM55" s="14"/>
      <c r="DN55" s="14"/>
      <c r="DO55" s="14"/>
      <c r="DP55" s="14"/>
      <c r="DQ55" s="14"/>
      <c r="DR55" s="12"/>
      <c r="DS55" s="12"/>
      <c r="DT55" s="5" t="s">
        <v>118</v>
      </c>
      <c r="DU55" s="12"/>
    </row>
    <row r="56" spans="1:241" s="1" customFormat="1" ht="12.75" customHeight="1" x14ac:dyDescent="0.2">
      <c r="A56" s="206"/>
      <c r="B56" s="114" t="s">
        <v>300</v>
      </c>
      <c r="C56" s="115" t="s">
        <v>54</v>
      </c>
      <c r="D56" s="173"/>
      <c r="E56" s="12"/>
      <c r="F56" s="12"/>
      <c r="G56" s="12"/>
      <c r="H56" s="12"/>
      <c r="I56" s="12"/>
      <c r="J56" s="5" t="s">
        <v>118</v>
      </c>
      <c r="K56" s="12"/>
      <c r="L56" s="12"/>
      <c r="M56" s="12"/>
      <c r="N56" s="12"/>
      <c r="O56" s="12"/>
      <c r="P56" s="12"/>
      <c r="Q56" s="12"/>
      <c r="R56" s="7"/>
      <c r="S56" s="7"/>
      <c r="T56" s="12"/>
      <c r="U56" s="12"/>
      <c r="V56" s="7"/>
      <c r="W56" s="12"/>
      <c r="X56" s="7"/>
      <c r="Y56" s="12"/>
      <c r="Z56" s="12"/>
      <c r="AA56" s="12"/>
      <c r="AB56" s="12"/>
      <c r="AC56" s="12"/>
      <c r="AD56" s="12"/>
      <c r="AE56" s="12"/>
      <c r="AF56" s="5" t="s">
        <v>118</v>
      </c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4"/>
      <c r="CU56" s="12"/>
      <c r="CV56" s="12"/>
      <c r="CW56" s="12"/>
      <c r="CX56" s="12"/>
      <c r="CY56" s="12"/>
      <c r="CZ56" s="12"/>
      <c r="DA56" s="14"/>
      <c r="DB56" s="12"/>
      <c r="DC56" s="12"/>
      <c r="DD56" s="12"/>
      <c r="DE56" s="12"/>
      <c r="DF56" s="12"/>
      <c r="DG56" s="12"/>
      <c r="DH56" s="12"/>
      <c r="DI56" s="12"/>
      <c r="DJ56" s="12"/>
      <c r="DK56" s="7"/>
      <c r="DL56" s="7"/>
      <c r="DM56" s="14"/>
      <c r="DN56" s="14"/>
      <c r="DO56" s="14"/>
      <c r="DP56" s="14"/>
      <c r="DQ56" s="14"/>
      <c r="DR56" s="12"/>
      <c r="DS56" s="12"/>
      <c r="DT56" s="7"/>
      <c r="DU56" s="12"/>
    </row>
    <row r="57" spans="1:241" s="1" customFormat="1" ht="12.75" customHeight="1" x14ac:dyDescent="0.2">
      <c r="A57" s="206"/>
      <c r="B57" s="114" t="s">
        <v>265</v>
      </c>
      <c r="C57" s="115" t="s">
        <v>130</v>
      </c>
      <c r="D57" s="173"/>
      <c r="E57" s="12"/>
      <c r="F57" s="12"/>
      <c r="G57" s="12"/>
      <c r="H57" s="5" t="s">
        <v>118</v>
      </c>
      <c r="I57" s="5" t="s">
        <v>118</v>
      </c>
      <c r="J57" s="5" t="s">
        <v>118</v>
      </c>
      <c r="K57" s="5" t="s">
        <v>118</v>
      </c>
      <c r="L57" s="12"/>
      <c r="M57" s="5" t="s">
        <v>118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5" t="s">
        <v>118</v>
      </c>
      <c r="AB57" s="12"/>
      <c r="AC57" s="12"/>
      <c r="AD57" s="12"/>
      <c r="AE57" s="12"/>
      <c r="AF57" s="12"/>
      <c r="AG57" s="12"/>
      <c r="AH57" s="6" t="s">
        <v>119</v>
      </c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6" t="s">
        <v>128</v>
      </c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6" t="s">
        <v>119</v>
      </c>
      <c r="CN57" s="12"/>
      <c r="CO57" s="12"/>
      <c r="CP57" s="12"/>
      <c r="CQ57" s="12"/>
      <c r="CR57" s="12"/>
      <c r="CS57" s="12"/>
      <c r="CT57" s="14"/>
      <c r="CU57" s="12"/>
      <c r="CV57" s="12"/>
      <c r="CW57" s="12"/>
      <c r="CX57" s="12"/>
      <c r="CY57" s="12"/>
      <c r="CZ57" s="12"/>
      <c r="DA57" s="14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4"/>
      <c r="DN57" s="14"/>
      <c r="DO57" s="14"/>
      <c r="DP57" s="14"/>
      <c r="DQ57" s="14"/>
      <c r="DR57" s="12"/>
      <c r="DS57" s="12"/>
      <c r="DT57" s="12"/>
      <c r="DU57" s="12"/>
    </row>
    <row r="58" spans="1:241" s="1" customFormat="1" ht="12.75" customHeight="1" x14ac:dyDescent="0.2">
      <c r="A58" s="206"/>
      <c r="B58" s="114" t="s">
        <v>266</v>
      </c>
      <c r="C58" s="115" t="s">
        <v>56</v>
      </c>
      <c r="D58" s="173"/>
      <c r="E58" s="12"/>
      <c r="F58" s="12"/>
      <c r="G58" s="12"/>
      <c r="H58" s="7"/>
      <c r="I58" s="7"/>
      <c r="J58" s="7"/>
      <c r="K58" s="7"/>
      <c r="L58" s="12"/>
      <c r="M58" s="7"/>
      <c r="N58" s="12"/>
      <c r="O58" s="12"/>
      <c r="P58" s="5" t="s">
        <v>118</v>
      </c>
      <c r="Q58" s="5" t="s">
        <v>118</v>
      </c>
      <c r="R58" s="12"/>
      <c r="S58" s="12"/>
      <c r="T58" s="12"/>
      <c r="U58" s="12"/>
      <c r="V58" s="12"/>
      <c r="W58" s="12"/>
      <c r="X58" s="12"/>
      <c r="Y58" s="12"/>
      <c r="Z58" s="12"/>
      <c r="AA58" s="7"/>
      <c r="AB58" s="12"/>
      <c r="AC58" s="12"/>
      <c r="AD58" s="12"/>
      <c r="AE58" s="12"/>
      <c r="AF58" s="12"/>
      <c r="AG58" s="12"/>
      <c r="AH58" s="8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5" t="s">
        <v>118</v>
      </c>
      <c r="AW58" s="12"/>
      <c r="AX58" s="12"/>
      <c r="AY58" s="12"/>
      <c r="AZ58" s="12"/>
      <c r="BA58" s="12"/>
      <c r="BB58" s="7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5" t="s">
        <v>118</v>
      </c>
      <c r="CG58" s="12"/>
      <c r="CH58" s="12"/>
      <c r="CI58" s="12"/>
      <c r="CJ58" s="5" t="s">
        <v>118</v>
      </c>
      <c r="CK58" s="7"/>
      <c r="CL58" s="12"/>
      <c r="CM58" s="8"/>
      <c r="CN58" s="12"/>
      <c r="CO58" s="12"/>
      <c r="CP58" s="12"/>
      <c r="CQ58" s="12"/>
      <c r="CR58" s="12"/>
      <c r="CS58" s="12"/>
      <c r="CT58" s="14"/>
      <c r="CU58" s="12"/>
      <c r="CV58" s="12"/>
      <c r="CW58" s="12"/>
      <c r="CX58" s="12"/>
      <c r="CY58" s="12"/>
      <c r="CZ58" s="12"/>
      <c r="DA58" s="14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4"/>
      <c r="DN58" s="14"/>
      <c r="DO58" s="14"/>
      <c r="DP58" s="14"/>
      <c r="DQ58" s="14"/>
      <c r="DR58" s="12"/>
      <c r="DS58" s="12"/>
      <c r="DT58" s="12"/>
      <c r="DU58" s="12"/>
    </row>
    <row r="59" spans="1:241" s="1" customFormat="1" ht="12.75" customHeight="1" x14ac:dyDescent="0.2">
      <c r="A59" s="206"/>
      <c r="B59" s="114" t="s">
        <v>267</v>
      </c>
      <c r="C59" s="116" t="s">
        <v>131</v>
      </c>
      <c r="D59" s="173"/>
      <c r="E59" s="12"/>
      <c r="F59" s="12"/>
      <c r="G59" s="5" t="s">
        <v>118</v>
      </c>
      <c r="H59" s="5" t="s">
        <v>118</v>
      </c>
      <c r="I59" s="5" t="s">
        <v>118</v>
      </c>
      <c r="J59" s="5" t="s">
        <v>118</v>
      </c>
      <c r="K59" s="5" t="s">
        <v>118</v>
      </c>
      <c r="L59" s="12"/>
      <c r="M59" s="7"/>
      <c r="N59" s="5" t="s">
        <v>118</v>
      </c>
      <c r="O59" s="12"/>
      <c r="P59" s="7"/>
      <c r="Q59" s="7"/>
      <c r="R59" s="12"/>
      <c r="S59" s="12"/>
      <c r="T59" s="12"/>
      <c r="U59" s="12"/>
      <c r="V59" s="12"/>
      <c r="W59" s="12"/>
      <c r="X59" s="12"/>
      <c r="Y59" s="12"/>
      <c r="Z59" s="12"/>
      <c r="AA59" s="5" t="s">
        <v>118</v>
      </c>
      <c r="AB59" s="12"/>
      <c r="AC59" s="12"/>
      <c r="AD59" s="12"/>
      <c r="AE59" s="12"/>
      <c r="AF59" s="5" t="s">
        <v>118</v>
      </c>
      <c r="AG59" s="12"/>
      <c r="AH59" s="8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7"/>
      <c r="AW59" s="12"/>
      <c r="AX59" s="12"/>
      <c r="AY59" s="12"/>
      <c r="AZ59" s="12"/>
      <c r="BA59" s="12"/>
      <c r="BB59" s="7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5" t="s">
        <v>118</v>
      </c>
      <c r="BZ59" s="12"/>
      <c r="CA59" s="12"/>
      <c r="CB59" s="12"/>
      <c r="CC59" s="12"/>
      <c r="CD59" s="6" t="s">
        <v>119</v>
      </c>
      <c r="CE59" s="12"/>
      <c r="CF59" s="7"/>
      <c r="CG59" s="12"/>
      <c r="CH59" s="12"/>
      <c r="CI59" s="12"/>
      <c r="CJ59" s="7"/>
      <c r="CK59" s="7"/>
      <c r="CL59" s="12"/>
      <c r="CM59" s="8"/>
      <c r="CN59" s="12"/>
      <c r="CO59" s="12"/>
      <c r="CP59" s="12"/>
      <c r="CQ59" s="12"/>
      <c r="CR59" s="12"/>
      <c r="CS59" s="12"/>
      <c r="CT59" s="14"/>
      <c r="CU59" s="12"/>
      <c r="CV59" s="12"/>
      <c r="CW59" s="12"/>
      <c r="CX59" s="12"/>
      <c r="CY59" s="12"/>
      <c r="CZ59" s="12"/>
      <c r="DA59" s="14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4"/>
      <c r="DN59" s="14"/>
      <c r="DO59" s="14"/>
      <c r="DP59" s="14"/>
      <c r="DQ59" s="14"/>
      <c r="DR59" s="12"/>
      <c r="DS59" s="12"/>
      <c r="DT59" s="12"/>
      <c r="DU59" s="12"/>
    </row>
    <row r="60" spans="1:241" s="1" customFormat="1" ht="12.75" customHeight="1" x14ac:dyDescent="0.2">
      <c r="A60" s="206"/>
      <c r="B60" s="114" t="s">
        <v>268</v>
      </c>
      <c r="C60" s="115" t="s">
        <v>58</v>
      </c>
      <c r="D60" s="173"/>
      <c r="E60" s="5" t="s">
        <v>118</v>
      </c>
      <c r="F60" s="12"/>
      <c r="G60" s="5" t="s">
        <v>118</v>
      </c>
      <c r="H60" s="12"/>
      <c r="I60" s="12"/>
      <c r="J60" s="5" t="s">
        <v>118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5" t="s">
        <v>118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5" t="s">
        <v>118</v>
      </c>
      <c r="AK60" s="12"/>
      <c r="AL60" s="12"/>
      <c r="AM60" s="5" t="s">
        <v>118</v>
      </c>
      <c r="AN60" s="7"/>
      <c r="AO60" s="7"/>
      <c r="AP60" s="12"/>
      <c r="AQ60" s="5" t="s">
        <v>118</v>
      </c>
      <c r="AR60" s="7"/>
      <c r="AS60" s="12"/>
      <c r="AT60" s="12"/>
      <c r="AU60" s="12"/>
      <c r="AV60" s="5" t="s">
        <v>118</v>
      </c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5" t="s">
        <v>118</v>
      </c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6" t="s">
        <v>119</v>
      </c>
      <c r="CE60" s="12"/>
      <c r="CF60" s="12"/>
      <c r="CG60" s="12"/>
      <c r="CH60" s="12"/>
      <c r="CI60" s="12"/>
      <c r="CJ60" s="12"/>
      <c r="CK60" s="12"/>
      <c r="CL60" s="12"/>
      <c r="CM60" s="8"/>
      <c r="CN60" s="12"/>
      <c r="CO60" s="12"/>
      <c r="CP60" s="12"/>
      <c r="CQ60" s="12"/>
      <c r="CR60" s="12"/>
      <c r="CS60" s="12"/>
      <c r="CT60" s="14"/>
      <c r="CU60" s="12"/>
      <c r="CV60" s="12"/>
      <c r="CW60" s="12"/>
      <c r="CX60" s="12"/>
      <c r="CY60" s="12"/>
      <c r="CZ60" s="12"/>
      <c r="DA60" s="14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4"/>
      <c r="DN60" s="14"/>
      <c r="DO60" s="14"/>
      <c r="DP60" s="14"/>
      <c r="DQ60" s="14"/>
      <c r="DR60" s="12"/>
      <c r="DS60" s="12"/>
      <c r="DT60" s="12"/>
      <c r="DU60" s="12"/>
    </row>
    <row r="61" spans="1:241" s="1" customFormat="1" ht="12.75" customHeight="1" x14ac:dyDescent="0.2">
      <c r="A61" s="206"/>
      <c r="B61" s="114" t="s">
        <v>205</v>
      </c>
      <c r="C61" s="115" t="s">
        <v>60</v>
      </c>
      <c r="D61" s="17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5" t="s">
        <v>118</v>
      </c>
      <c r="AW61" s="12"/>
      <c r="AX61" s="12"/>
      <c r="AY61" s="5" t="s">
        <v>118</v>
      </c>
      <c r="AZ61" s="7"/>
      <c r="BA61" s="7"/>
      <c r="BB61" s="12"/>
      <c r="BC61" s="5" t="s">
        <v>118</v>
      </c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6" t="s">
        <v>132</v>
      </c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4"/>
      <c r="CU61" s="12"/>
      <c r="CV61" s="12"/>
      <c r="CW61" s="12"/>
      <c r="CX61" s="12"/>
      <c r="CY61" s="12"/>
      <c r="CZ61" s="12"/>
      <c r="DA61" s="14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4"/>
      <c r="DN61" s="14"/>
      <c r="DO61" s="14"/>
      <c r="DP61" s="14"/>
      <c r="DQ61" s="14"/>
      <c r="DR61" s="12"/>
      <c r="DS61" s="12"/>
      <c r="DT61" s="12"/>
      <c r="DU61" s="12"/>
    </row>
    <row r="62" spans="1:241" s="1" customFormat="1" ht="12.75" customHeight="1" x14ac:dyDescent="0.2">
      <c r="A62" s="206"/>
      <c r="B62" s="114" t="s">
        <v>206</v>
      </c>
      <c r="C62" s="115" t="s">
        <v>61</v>
      </c>
      <c r="D62" s="173"/>
      <c r="E62" s="12"/>
      <c r="F62" s="5" t="s">
        <v>118</v>
      </c>
      <c r="G62" s="5" t="s">
        <v>118</v>
      </c>
      <c r="H62" s="5" t="s">
        <v>118</v>
      </c>
      <c r="I62" s="5" t="s">
        <v>118</v>
      </c>
      <c r="J62" s="5" t="s">
        <v>118</v>
      </c>
      <c r="K62" s="5" t="s">
        <v>118</v>
      </c>
      <c r="L62" s="12"/>
      <c r="M62" s="12"/>
      <c r="N62" s="5" t="s">
        <v>118</v>
      </c>
      <c r="O62" s="12"/>
      <c r="P62" s="12"/>
      <c r="Q62" s="12"/>
      <c r="R62" s="5" t="s">
        <v>118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5" t="s">
        <v>118</v>
      </c>
      <c r="AI62" s="12"/>
      <c r="AJ62" s="12"/>
      <c r="AK62" s="5" t="s">
        <v>118</v>
      </c>
      <c r="AL62" s="12"/>
      <c r="AM62" s="5" t="s">
        <v>118</v>
      </c>
      <c r="AN62" s="7"/>
      <c r="AO62" s="7"/>
      <c r="AP62" s="12"/>
      <c r="AQ62" s="12"/>
      <c r="AR62" s="12"/>
      <c r="AS62" s="12"/>
      <c r="AT62" s="12"/>
      <c r="AU62" s="12"/>
      <c r="AV62" s="5" t="s">
        <v>118</v>
      </c>
      <c r="AW62" s="12"/>
      <c r="AX62" s="12"/>
      <c r="AY62" s="5" t="s">
        <v>118</v>
      </c>
      <c r="AZ62" s="7"/>
      <c r="BA62" s="7"/>
      <c r="BB62" s="12"/>
      <c r="BC62" s="7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8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5" t="s">
        <v>118</v>
      </c>
      <c r="CS62" s="12"/>
      <c r="CT62" s="14"/>
      <c r="CU62" s="12"/>
      <c r="CV62" s="12"/>
      <c r="CW62" s="12"/>
      <c r="CX62" s="12"/>
      <c r="CY62" s="12"/>
      <c r="CZ62" s="12"/>
      <c r="DA62" s="14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4"/>
      <c r="DN62" s="14"/>
      <c r="DO62" s="14"/>
      <c r="DP62" s="14"/>
      <c r="DQ62" s="14"/>
      <c r="DR62" s="12"/>
      <c r="DS62" s="12"/>
      <c r="DT62" s="12"/>
      <c r="DU62" s="12"/>
    </row>
    <row r="63" spans="1:241" s="1" customFormat="1" ht="12.75" customHeight="1" x14ac:dyDescent="0.2">
      <c r="A63" s="206"/>
      <c r="B63" s="114" t="s">
        <v>269</v>
      </c>
      <c r="C63" s="115" t="s">
        <v>62</v>
      </c>
      <c r="D63" s="173"/>
      <c r="E63" s="12"/>
      <c r="F63" s="5" t="s">
        <v>118</v>
      </c>
      <c r="G63" s="12"/>
      <c r="H63" s="12"/>
      <c r="I63" s="12"/>
      <c r="J63" s="5" t="s">
        <v>118</v>
      </c>
      <c r="K63" s="12"/>
      <c r="L63" s="12"/>
      <c r="M63" s="12"/>
      <c r="N63" s="6" t="s">
        <v>119</v>
      </c>
      <c r="O63" s="12"/>
      <c r="P63" s="12"/>
      <c r="Q63" s="6" t="s">
        <v>119</v>
      </c>
      <c r="R63" s="12"/>
      <c r="S63" s="5" t="s">
        <v>118</v>
      </c>
      <c r="T63" s="12"/>
      <c r="U63" s="12"/>
      <c r="V63" s="5" t="s">
        <v>118</v>
      </c>
      <c r="W63" s="12"/>
      <c r="X63" s="6" t="s">
        <v>119</v>
      </c>
      <c r="Y63" s="12"/>
      <c r="Z63" s="12"/>
      <c r="AA63" s="12"/>
      <c r="AB63" s="12"/>
      <c r="AC63" s="12"/>
      <c r="AD63" s="12"/>
      <c r="AE63" s="12"/>
      <c r="AF63" s="12"/>
      <c r="AG63" s="12"/>
      <c r="AH63" s="6" t="s">
        <v>119</v>
      </c>
      <c r="AI63" s="12"/>
      <c r="AJ63" s="12"/>
      <c r="AK63" s="12"/>
      <c r="AL63" s="12"/>
      <c r="AM63" s="12"/>
      <c r="AN63" s="12"/>
      <c r="AO63" s="12"/>
      <c r="AP63" s="12"/>
      <c r="AQ63" s="6" t="s">
        <v>119</v>
      </c>
      <c r="AR63" s="8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6" t="s">
        <v>119</v>
      </c>
      <c r="BJ63" s="12"/>
      <c r="BK63" s="12"/>
      <c r="BL63" s="12"/>
      <c r="BM63" s="12"/>
      <c r="BN63" s="6" t="s">
        <v>119</v>
      </c>
      <c r="BO63" s="12"/>
      <c r="BP63" s="12"/>
      <c r="BQ63" s="12"/>
      <c r="BR63" s="12"/>
      <c r="BS63" s="12"/>
      <c r="BT63" s="12"/>
      <c r="BU63" s="12"/>
      <c r="BV63" s="6" t="s">
        <v>119</v>
      </c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6" t="s">
        <v>119</v>
      </c>
      <c r="CJ63" s="12"/>
      <c r="CK63" s="12"/>
      <c r="CL63" s="12"/>
      <c r="CM63" s="6" t="s">
        <v>119</v>
      </c>
      <c r="CN63" s="12"/>
      <c r="CO63" s="12"/>
      <c r="CP63" s="12"/>
      <c r="CQ63" s="12"/>
      <c r="CR63" s="12"/>
      <c r="CS63" s="12"/>
      <c r="CT63" s="14"/>
      <c r="CU63" s="12"/>
      <c r="CV63" s="12"/>
      <c r="CW63" s="12"/>
      <c r="CX63" s="12"/>
      <c r="CY63" s="12"/>
      <c r="CZ63" s="12"/>
      <c r="DA63" s="14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4"/>
      <c r="DN63" s="14"/>
      <c r="DO63" s="14"/>
      <c r="DP63" s="14"/>
      <c r="DQ63" s="14"/>
      <c r="DR63" s="12"/>
      <c r="DS63" s="12"/>
      <c r="DT63" s="12"/>
      <c r="DU63" s="12"/>
    </row>
    <row r="64" spans="1:241" s="1" customFormat="1" ht="12.75" customHeight="1" x14ac:dyDescent="0.2">
      <c r="A64" s="206"/>
      <c r="B64" s="114" t="s">
        <v>207</v>
      </c>
      <c r="C64" s="115" t="s">
        <v>63</v>
      </c>
      <c r="D64" s="173"/>
      <c r="E64" s="12"/>
      <c r="F64" s="7"/>
      <c r="G64" s="12"/>
      <c r="H64" s="12"/>
      <c r="I64" s="12"/>
      <c r="J64" s="5" t="s">
        <v>118</v>
      </c>
      <c r="K64" s="12"/>
      <c r="L64" s="12"/>
      <c r="M64" s="12"/>
      <c r="N64" s="8"/>
      <c r="O64" s="12"/>
      <c r="P64" s="12"/>
      <c r="Q64" s="8"/>
      <c r="R64" s="5" t="s">
        <v>118</v>
      </c>
      <c r="S64" s="7"/>
      <c r="T64" s="12"/>
      <c r="U64" s="12"/>
      <c r="V64" s="7"/>
      <c r="W64" s="12"/>
      <c r="X64" s="6" t="s">
        <v>119</v>
      </c>
      <c r="Y64" s="12"/>
      <c r="Z64" s="6" t="s">
        <v>119</v>
      </c>
      <c r="AA64" s="6" t="s">
        <v>119</v>
      </c>
      <c r="AB64" s="6" t="s">
        <v>119</v>
      </c>
      <c r="AC64" s="12"/>
      <c r="AD64" s="12"/>
      <c r="AE64" s="12"/>
      <c r="AF64" s="5" t="s">
        <v>118</v>
      </c>
      <c r="AG64" s="12"/>
      <c r="AH64" s="5" t="s">
        <v>118</v>
      </c>
      <c r="AI64" s="12"/>
      <c r="AJ64" s="12"/>
      <c r="AK64" s="12"/>
      <c r="AL64" s="12"/>
      <c r="AM64" s="12"/>
      <c r="AN64" s="12"/>
      <c r="AO64" s="12"/>
      <c r="AP64" s="12"/>
      <c r="AQ64" s="8"/>
      <c r="AR64" s="8"/>
      <c r="AS64" s="12"/>
      <c r="AT64" s="12"/>
      <c r="AU64" s="12"/>
      <c r="AV64" s="12"/>
      <c r="AW64" s="12"/>
      <c r="AX64" s="12"/>
      <c r="AY64" s="5" t="s">
        <v>118</v>
      </c>
      <c r="AZ64" s="7"/>
      <c r="BA64" s="7"/>
      <c r="BB64" s="12"/>
      <c r="BC64" s="12"/>
      <c r="BD64" s="12"/>
      <c r="BE64" s="12"/>
      <c r="BF64" s="12"/>
      <c r="BG64" s="12"/>
      <c r="BH64" s="12"/>
      <c r="BI64" s="8"/>
      <c r="BJ64" s="12"/>
      <c r="BK64" s="12"/>
      <c r="BL64" s="12"/>
      <c r="BM64" s="12"/>
      <c r="BN64" s="8"/>
      <c r="BO64" s="12"/>
      <c r="BP64" s="12"/>
      <c r="BQ64" s="12"/>
      <c r="BR64" s="12"/>
      <c r="BS64" s="12"/>
      <c r="BT64" s="12"/>
      <c r="BU64" s="12"/>
      <c r="BV64" s="8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8"/>
      <c r="CJ64" s="12"/>
      <c r="CK64" s="12"/>
      <c r="CL64" s="12"/>
      <c r="CM64" s="8"/>
      <c r="CN64" s="12"/>
      <c r="CO64" s="12"/>
      <c r="CP64" s="12"/>
      <c r="CQ64" s="12"/>
      <c r="CR64" s="12"/>
      <c r="CS64" s="12"/>
      <c r="CT64" s="14"/>
      <c r="CU64" s="12"/>
      <c r="CV64" s="12"/>
      <c r="CW64" s="12"/>
      <c r="CX64" s="12"/>
      <c r="CY64" s="12"/>
      <c r="CZ64" s="12"/>
      <c r="DA64" s="14"/>
      <c r="DB64" s="5" t="s">
        <v>118</v>
      </c>
      <c r="DC64" s="7"/>
      <c r="DD64" s="12"/>
      <c r="DE64" s="12"/>
      <c r="DF64" s="12"/>
      <c r="DG64" s="12"/>
      <c r="DH64" s="12"/>
      <c r="DI64" s="12"/>
      <c r="DJ64" s="12"/>
      <c r="DK64" s="12"/>
      <c r="DL64" s="12"/>
      <c r="DM64" s="14"/>
      <c r="DN64" s="14"/>
      <c r="DO64" s="14"/>
      <c r="DP64" s="14"/>
      <c r="DQ64" s="14"/>
      <c r="DR64" s="12"/>
      <c r="DS64" s="12"/>
      <c r="DT64" s="12"/>
      <c r="DU64" s="12"/>
    </row>
    <row r="65" spans="1:241" s="1" customFormat="1" ht="12.75" customHeight="1" x14ac:dyDescent="0.2">
      <c r="A65" s="206"/>
      <c r="B65" s="114" t="s">
        <v>208</v>
      </c>
      <c r="C65" s="115" t="s">
        <v>64</v>
      </c>
      <c r="D65" s="173"/>
      <c r="E65" s="12"/>
      <c r="F65" s="7"/>
      <c r="G65" s="12"/>
      <c r="H65" s="5" t="s">
        <v>118</v>
      </c>
      <c r="I65" s="5" t="s">
        <v>118</v>
      </c>
      <c r="J65" s="5" t="s">
        <v>118</v>
      </c>
      <c r="K65" s="5" t="s">
        <v>118</v>
      </c>
      <c r="L65" s="12"/>
      <c r="M65" s="12"/>
      <c r="N65" s="5" t="s">
        <v>118</v>
      </c>
      <c r="O65" s="12"/>
      <c r="P65" s="12"/>
      <c r="Q65" s="8"/>
      <c r="R65" s="12"/>
      <c r="S65" s="7"/>
      <c r="T65" s="12"/>
      <c r="U65" s="12"/>
      <c r="V65" s="7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8"/>
      <c r="AI65" s="12"/>
      <c r="AJ65" s="12"/>
      <c r="AK65" s="12"/>
      <c r="AL65" s="12"/>
      <c r="AM65" s="12"/>
      <c r="AN65" s="12"/>
      <c r="AO65" s="12"/>
      <c r="AP65" s="12"/>
      <c r="AQ65" s="8"/>
      <c r="AR65" s="8"/>
      <c r="AS65" s="12"/>
      <c r="AT65" s="12"/>
      <c r="AU65" s="12"/>
      <c r="AV65" s="6" t="s">
        <v>119</v>
      </c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8"/>
      <c r="BJ65" s="12"/>
      <c r="BK65" s="12"/>
      <c r="BL65" s="12"/>
      <c r="BM65" s="12"/>
      <c r="BN65" s="8"/>
      <c r="BO65" s="12"/>
      <c r="BP65" s="12"/>
      <c r="BQ65" s="12"/>
      <c r="BR65" s="12"/>
      <c r="BS65" s="12"/>
      <c r="BT65" s="12"/>
      <c r="BU65" s="12"/>
      <c r="BV65" s="8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8"/>
      <c r="CJ65" s="12"/>
      <c r="CK65" s="12"/>
      <c r="CL65" s="12"/>
      <c r="CM65" s="8"/>
      <c r="CN65" s="12"/>
      <c r="CO65" s="12"/>
      <c r="CP65" s="12"/>
      <c r="CQ65" s="12"/>
      <c r="CR65" s="12"/>
      <c r="CS65" s="12"/>
      <c r="CT65" s="14"/>
      <c r="CU65" s="12"/>
      <c r="CV65" s="12"/>
      <c r="CW65" s="12"/>
      <c r="CX65" s="12"/>
      <c r="CY65" s="12"/>
      <c r="CZ65" s="12"/>
      <c r="DA65" s="14"/>
      <c r="DB65" s="12"/>
      <c r="DC65" s="12"/>
      <c r="DD65" s="12"/>
      <c r="DE65" s="12"/>
      <c r="DF65" s="12"/>
      <c r="DG65" s="12"/>
      <c r="DH65" s="12"/>
      <c r="DI65" s="12"/>
      <c r="DJ65" s="12"/>
      <c r="DK65" s="5" t="s">
        <v>118</v>
      </c>
      <c r="DL65" s="12"/>
      <c r="DM65" s="14"/>
      <c r="DN65" s="14"/>
      <c r="DO65" s="14"/>
      <c r="DP65" s="14"/>
      <c r="DQ65" s="14"/>
      <c r="DR65" s="12"/>
      <c r="DS65" s="12"/>
      <c r="DT65" s="12"/>
      <c r="DU65" s="12"/>
    </row>
    <row r="66" spans="1:241" s="1" customFormat="1" ht="12.75" customHeight="1" x14ac:dyDescent="0.2">
      <c r="A66" s="206"/>
      <c r="B66" s="114" t="s">
        <v>209</v>
      </c>
      <c r="C66" s="115" t="s">
        <v>65</v>
      </c>
      <c r="D66" s="173"/>
      <c r="E66" s="12"/>
      <c r="F66" s="7"/>
      <c r="G66" s="12"/>
      <c r="H66" s="7"/>
      <c r="I66" s="7"/>
      <c r="J66" s="5" t="s">
        <v>118</v>
      </c>
      <c r="K66" s="7"/>
      <c r="L66" s="12"/>
      <c r="M66" s="12"/>
      <c r="N66" s="7"/>
      <c r="O66" s="12"/>
      <c r="P66" s="12"/>
      <c r="Q66" s="8"/>
      <c r="R66" s="12"/>
      <c r="S66" s="7"/>
      <c r="T66" s="12"/>
      <c r="U66" s="12"/>
      <c r="V66" s="7"/>
      <c r="W66" s="12"/>
      <c r="X66" s="12"/>
      <c r="Y66" s="12"/>
      <c r="Z66" s="12"/>
      <c r="AA66" s="12"/>
      <c r="AB66" s="12"/>
      <c r="AC66" s="12"/>
      <c r="AD66" s="12"/>
      <c r="AE66" s="12"/>
      <c r="AF66" s="5" t="s">
        <v>118</v>
      </c>
      <c r="AG66" s="12"/>
      <c r="AH66" s="8"/>
      <c r="AI66" s="12"/>
      <c r="AJ66" s="12"/>
      <c r="AK66" s="12"/>
      <c r="AL66" s="12"/>
      <c r="AM66" s="12"/>
      <c r="AN66" s="12"/>
      <c r="AO66" s="12"/>
      <c r="AP66" s="12"/>
      <c r="AQ66" s="6" t="s">
        <v>119</v>
      </c>
      <c r="AR66" s="8"/>
      <c r="AS66" s="12"/>
      <c r="AT66" s="12"/>
      <c r="AU66" s="12"/>
      <c r="AV66" s="8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8"/>
      <c r="BJ66" s="12"/>
      <c r="BK66" s="12"/>
      <c r="BL66" s="12"/>
      <c r="BM66" s="12"/>
      <c r="BN66" s="8"/>
      <c r="BO66" s="12"/>
      <c r="BP66" s="12"/>
      <c r="BQ66" s="12"/>
      <c r="BR66" s="12"/>
      <c r="BS66" s="12"/>
      <c r="BT66" s="12"/>
      <c r="BU66" s="12"/>
      <c r="BV66" s="8"/>
      <c r="BW66" s="12"/>
      <c r="BX66" s="5" t="s">
        <v>118</v>
      </c>
      <c r="BY66" s="12"/>
      <c r="BZ66" s="6" t="s">
        <v>119</v>
      </c>
      <c r="CA66" s="12"/>
      <c r="CB66" s="12"/>
      <c r="CC66" s="12"/>
      <c r="CD66" s="6" t="s">
        <v>119</v>
      </c>
      <c r="CE66" s="12"/>
      <c r="CF66" s="12"/>
      <c r="CG66" s="12"/>
      <c r="CH66" s="12"/>
      <c r="CI66" s="8"/>
      <c r="CJ66" s="5" t="s">
        <v>118</v>
      </c>
      <c r="CK66" s="7"/>
      <c r="CL66" s="12"/>
      <c r="CM66" s="8"/>
      <c r="CN66" s="12"/>
      <c r="CO66" s="12"/>
      <c r="CP66" s="12"/>
      <c r="CQ66" s="12"/>
      <c r="CR66" s="12"/>
      <c r="CS66" s="12"/>
      <c r="CT66" s="14"/>
      <c r="CU66" s="12"/>
      <c r="CV66" s="12"/>
      <c r="CW66" s="12"/>
      <c r="CX66" s="12"/>
      <c r="CY66" s="12"/>
      <c r="CZ66" s="12"/>
      <c r="DA66" s="14"/>
      <c r="DB66" s="12"/>
      <c r="DC66" s="12"/>
      <c r="DD66" s="12"/>
      <c r="DE66" s="12"/>
      <c r="DF66" s="12"/>
      <c r="DG66" s="5" t="s">
        <v>118</v>
      </c>
      <c r="DH66" s="12"/>
      <c r="DI66" s="12"/>
      <c r="DJ66" s="12"/>
      <c r="DK66" s="7"/>
      <c r="DL66" s="12"/>
      <c r="DM66" s="14"/>
      <c r="DN66" s="14"/>
      <c r="DO66" s="14"/>
      <c r="DP66" s="14"/>
      <c r="DQ66" s="14"/>
      <c r="DR66" s="12"/>
      <c r="DS66" s="12"/>
      <c r="DT66" s="12"/>
      <c r="DU66" s="12"/>
    </row>
    <row r="67" spans="1:241" s="1" customFormat="1" ht="12.75" customHeight="1" x14ac:dyDescent="0.2">
      <c r="A67" s="206"/>
      <c r="B67" s="114" t="s">
        <v>281</v>
      </c>
      <c r="C67" s="115" t="s">
        <v>66</v>
      </c>
      <c r="D67" s="173"/>
      <c r="E67" s="12"/>
      <c r="F67" s="7"/>
      <c r="G67" s="12"/>
      <c r="H67" s="7"/>
      <c r="I67" s="7"/>
      <c r="J67" s="7"/>
      <c r="K67" s="7"/>
      <c r="L67" s="12"/>
      <c r="M67" s="12"/>
      <c r="N67" s="7"/>
      <c r="O67" s="12"/>
      <c r="P67" s="12"/>
      <c r="Q67" s="8"/>
      <c r="R67" s="12"/>
      <c r="S67" s="7"/>
      <c r="T67" s="12"/>
      <c r="U67" s="12"/>
      <c r="V67" s="7"/>
      <c r="W67" s="12"/>
      <c r="X67" s="12"/>
      <c r="Y67" s="12"/>
      <c r="Z67" s="12"/>
      <c r="AA67" s="12"/>
      <c r="AB67" s="12"/>
      <c r="AC67" s="12"/>
      <c r="AD67" s="12"/>
      <c r="AE67" s="12"/>
      <c r="AF67" s="5" t="s">
        <v>118</v>
      </c>
      <c r="AG67" s="12"/>
      <c r="AH67" s="5" t="s">
        <v>118</v>
      </c>
      <c r="AI67" s="12"/>
      <c r="AJ67" s="12"/>
      <c r="AK67" s="12"/>
      <c r="AL67" s="12"/>
      <c r="AM67" s="12"/>
      <c r="AN67" s="12"/>
      <c r="AO67" s="12"/>
      <c r="AP67" s="12"/>
      <c r="AQ67" s="8"/>
      <c r="AR67" s="8"/>
      <c r="AS67" s="12"/>
      <c r="AT67" s="12"/>
      <c r="AU67" s="12"/>
      <c r="AV67" s="8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8"/>
      <c r="BJ67" s="12"/>
      <c r="BK67" s="12"/>
      <c r="BL67" s="12"/>
      <c r="BM67" s="12"/>
      <c r="BN67" s="8"/>
      <c r="BO67" s="12"/>
      <c r="BP67" s="6" t="s">
        <v>119</v>
      </c>
      <c r="BQ67" s="12"/>
      <c r="BR67" s="12"/>
      <c r="BS67" s="12"/>
      <c r="BT67" s="12"/>
      <c r="BU67" s="12"/>
      <c r="BV67" s="8"/>
      <c r="BW67" s="12"/>
      <c r="BX67" s="7"/>
      <c r="BY67" s="12"/>
      <c r="BZ67" s="8"/>
      <c r="CA67" s="12"/>
      <c r="CB67" s="12"/>
      <c r="CC67" s="12"/>
      <c r="CD67" s="6" t="s">
        <v>119</v>
      </c>
      <c r="CE67" s="12"/>
      <c r="CF67" s="12"/>
      <c r="CG67" s="12"/>
      <c r="CH67" s="12"/>
      <c r="CI67" s="8"/>
      <c r="CJ67" s="7"/>
      <c r="CK67" s="7"/>
      <c r="CL67" s="12"/>
      <c r="CM67" s="8"/>
      <c r="CN67" s="12"/>
      <c r="CO67" s="12"/>
      <c r="CP67" s="12"/>
      <c r="CQ67" s="12"/>
      <c r="CR67" s="12"/>
      <c r="CS67" s="12"/>
      <c r="CT67" s="14"/>
      <c r="CU67" s="12"/>
      <c r="CV67" s="12"/>
      <c r="CW67" s="12"/>
      <c r="CX67" s="12"/>
      <c r="CY67" s="12"/>
      <c r="CZ67" s="12"/>
      <c r="DA67" s="14"/>
      <c r="DB67" s="12"/>
      <c r="DC67" s="12"/>
      <c r="DD67" s="12"/>
      <c r="DE67" s="12"/>
      <c r="DF67" s="12"/>
      <c r="DG67" s="7"/>
      <c r="DH67" s="12"/>
      <c r="DI67" s="12"/>
      <c r="DJ67" s="12"/>
      <c r="DK67" s="7"/>
      <c r="DL67" s="12"/>
      <c r="DM67" s="14"/>
      <c r="DN67" s="14"/>
      <c r="DO67" s="14"/>
      <c r="DP67" s="14"/>
      <c r="DQ67" s="14"/>
      <c r="DR67" s="12"/>
      <c r="DS67" s="12"/>
      <c r="DT67" s="12"/>
      <c r="DU67" s="12"/>
    </row>
    <row r="68" spans="1:241" s="1" customFormat="1" ht="12.75" customHeight="1" x14ac:dyDescent="0.2">
      <c r="A68" s="206"/>
      <c r="B68" s="114" t="s">
        <v>263</v>
      </c>
      <c r="C68" s="115" t="s">
        <v>67</v>
      </c>
      <c r="D68" s="173"/>
      <c r="E68" s="12"/>
      <c r="F68" s="7"/>
      <c r="G68" s="12"/>
      <c r="H68" s="7"/>
      <c r="I68" s="7"/>
      <c r="J68" s="7"/>
      <c r="K68" s="7"/>
      <c r="L68" s="12"/>
      <c r="M68" s="12"/>
      <c r="N68" s="7"/>
      <c r="O68" s="12"/>
      <c r="P68" s="12"/>
      <c r="Q68" s="8"/>
      <c r="R68" s="5" t="s">
        <v>118</v>
      </c>
      <c r="S68" s="7"/>
      <c r="T68" s="12"/>
      <c r="U68" s="12"/>
      <c r="V68" s="7"/>
      <c r="W68" s="12"/>
      <c r="X68" s="12"/>
      <c r="Y68" s="12"/>
      <c r="Z68" s="12"/>
      <c r="AA68" s="12"/>
      <c r="AB68" s="12"/>
      <c r="AC68" s="12"/>
      <c r="AD68" s="12"/>
      <c r="AE68" s="12"/>
      <c r="AF68" s="7"/>
      <c r="AG68" s="12"/>
      <c r="AH68" s="7"/>
      <c r="AI68" s="12"/>
      <c r="AJ68" s="12"/>
      <c r="AK68" s="12"/>
      <c r="AL68" s="12"/>
      <c r="AM68" s="6" t="s">
        <v>119</v>
      </c>
      <c r="AN68" s="8"/>
      <c r="AO68" s="12"/>
      <c r="AP68" s="12"/>
      <c r="AQ68" s="8"/>
      <c r="AR68" s="8"/>
      <c r="AS68" s="12"/>
      <c r="AT68" s="5" t="s">
        <v>118</v>
      </c>
      <c r="AU68" s="12"/>
      <c r="AV68" s="8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8"/>
      <c r="BJ68" s="12"/>
      <c r="BK68" s="12"/>
      <c r="BL68" s="12"/>
      <c r="BM68" s="12"/>
      <c r="BN68" s="8"/>
      <c r="BO68" s="12"/>
      <c r="BP68" s="8"/>
      <c r="BQ68" s="12"/>
      <c r="BR68" s="12"/>
      <c r="BS68" s="12"/>
      <c r="BT68" s="12"/>
      <c r="BU68" s="12"/>
      <c r="BV68" s="8"/>
      <c r="BW68" s="12"/>
      <c r="BX68" s="7"/>
      <c r="BY68" s="12"/>
      <c r="BZ68" s="5" t="s">
        <v>118</v>
      </c>
      <c r="CA68" s="12"/>
      <c r="CB68" s="12"/>
      <c r="CC68" s="12"/>
      <c r="CD68" s="8"/>
      <c r="CE68" s="12"/>
      <c r="CF68" s="12"/>
      <c r="CG68" s="12"/>
      <c r="CH68" s="12"/>
      <c r="CI68" s="8"/>
      <c r="CJ68" s="7"/>
      <c r="CK68" s="7"/>
      <c r="CL68" s="12"/>
      <c r="CM68" s="8"/>
      <c r="CN68" s="12"/>
      <c r="CO68" s="12"/>
      <c r="CP68" s="12"/>
      <c r="CQ68" s="12"/>
      <c r="CR68" s="12"/>
      <c r="CS68" s="12"/>
      <c r="CT68" s="14"/>
      <c r="CU68" s="12"/>
      <c r="CV68" s="12"/>
      <c r="CW68" s="12"/>
      <c r="CX68" s="12"/>
      <c r="CY68" s="12"/>
      <c r="CZ68" s="12"/>
      <c r="DA68" s="14"/>
      <c r="DB68" s="12"/>
      <c r="DC68" s="12"/>
      <c r="DD68" s="12"/>
      <c r="DE68" s="12"/>
      <c r="DF68" s="12"/>
      <c r="DG68" s="7"/>
      <c r="DH68" s="12"/>
      <c r="DI68" s="12"/>
      <c r="DJ68" s="12"/>
      <c r="DK68" s="7"/>
      <c r="DL68" s="12"/>
      <c r="DM68" s="14"/>
      <c r="DN68" s="14"/>
      <c r="DO68" s="14"/>
      <c r="DP68" s="14"/>
      <c r="DQ68" s="14"/>
      <c r="DR68" s="12"/>
      <c r="DS68" s="12"/>
      <c r="DT68" s="12"/>
      <c r="DU68" s="12"/>
    </row>
    <row r="69" spans="1:241" s="1" customFormat="1" ht="12.75" customHeight="1" x14ac:dyDescent="0.2">
      <c r="A69" s="206"/>
      <c r="B69" s="114" t="s">
        <v>283</v>
      </c>
      <c r="C69" s="117" t="s">
        <v>133</v>
      </c>
      <c r="D69" s="178" t="s">
        <v>119</v>
      </c>
      <c r="E69" s="6" t="s">
        <v>119</v>
      </c>
      <c r="F69" s="6" t="s">
        <v>119</v>
      </c>
      <c r="G69" s="6" t="s">
        <v>119</v>
      </c>
      <c r="H69" s="5" t="s">
        <v>118</v>
      </c>
      <c r="I69" s="12"/>
      <c r="J69" s="5" t="s">
        <v>118</v>
      </c>
      <c r="K69" s="12"/>
      <c r="L69" s="12"/>
      <c r="M69" s="12"/>
      <c r="N69" s="12"/>
      <c r="O69" s="12"/>
      <c r="P69" s="12"/>
      <c r="Q69" s="12"/>
      <c r="R69" s="6" t="s">
        <v>119</v>
      </c>
      <c r="S69" s="12"/>
      <c r="T69" s="12"/>
      <c r="U69" s="12"/>
      <c r="V69" s="12"/>
      <c r="W69" s="12"/>
      <c r="X69" s="5" t="s">
        <v>118</v>
      </c>
      <c r="Y69" s="12"/>
      <c r="Z69" s="5" t="s">
        <v>118</v>
      </c>
      <c r="AA69" s="12"/>
      <c r="AB69" s="5" t="s">
        <v>118</v>
      </c>
      <c r="AC69" s="12"/>
      <c r="AD69" s="12"/>
      <c r="AE69" s="12"/>
      <c r="AF69" s="5" t="s">
        <v>118</v>
      </c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8"/>
      <c r="BO69" s="12"/>
      <c r="BP69" s="12"/>
      <c r="BQ69" s="12"/>
      <c r="BR69" s="12"/>
      <c r="BS69" s="12"/>
      <c r="BT69" s="12"/>
      <c r="BU69" s="5" t="s">
        <v>118</v>
      </c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8"/>
      <c r="CN69" s="12"/>
      <c r="CO69" s="12"/>
      <c r="CP69" s="12"/>
      <c r="CQ69" s="12"/>
      <c r="CR69" s="12"/>
      <c r="CS69" s="12"/>
      <c r="CT69" s="14"/>
      <c r="CU69" s="12"/>
      <c r="CV69" s="12"/>
      <c r="CW69" s="12"/>
      <c r="CX69" s="12"/>
      <c r="CY69" s="12"/>
      <c r="CZ69" s="12"/>
      <c r="DA69" s="14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4"/>
      <c r="DN69" s="14"/>
      <c r="DO69" s="14"/>
      <c r="DP69" s="14"/>
      <c r="DQ69" s="14"/>
      <c r="DR69" s="12"/>
      <c r="DS69" s="12"/>
      <c r="DT69" s="12"/>
      <c r="DU69" s="12"/>
    </row>
    <row r="70" spans="1:241" s="1" customFormat="1" ht="12.75" customHeight="1" x14ac:dyDescent="0.2">
      <c r="A70" s="206"/>
      <c r="B70" s="114" t="s">
        <v>210</v>
      </c>
      <c r="C70" s="115" t="s">
        <v>69</v>
      </c>
      <c r="D70" s="173"/>
      <c r="E70" s="12"/>
      <c r="F70" s="12"/>
      <c r="G70" s="12"/>
      <c r="H70" s="5" t="s">
        <v>118</v>
      </c>
      <c r="I70" s="5" t="s">
        <v>118</v>
      </c>
      <c r="J70" s="5" t="s">
        <v>118</v>
      </c>
      <c r="K70" s="5" t="s">
        <v>118</v>
      </c>
      <c r="L70" s="12"/>
      <c r="M70" s="12"/>
      <c r="N70" s="5" t="s">
        <v>118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5" t="s">
        <v>118</v>
      </c>
      <c r="AB70" s="12"/>
      <c r="AC70" s="12"/>
      <c r="AD70" s="12"/>
      <c r="AE70" s="12"/>
      <c r="AF70" s="5" t="s">
        <v>118</v>
      </c>
      <c r="AG70" s="12"/>
      <c r="AH70" s="5" t="s">
        <v>118</v>
      </c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5" t="s">
        <v>118</v>
      </c>
      <c r="BG70" s="12"/>
      <c r="BH70" s="12"/>
      <c r="BI70" s="12"/>
      <c r="BJ70" s="12"/>
      <c r="BK70" s="5" t="s">
        <v>118</v>
      </c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4"/>
      <c r="CU70" s="12"/>
      <c r="CV70" s="12"/>
      <c r="CW70" s="12"/>
      <c r="CX70" s="12"/>
      <c r="CY70" s="12"/>
      <c r="CZ70" s="12"/>
      <c r="DA70" s="14"/>
      <c r="DB70" s="5" t="s">
        <v>118</v>
      </c>
      <c r="DC70" s="7"/>
      <c r="DD70" s="12"/>
      <c r="DE70" s="12"/>
      <c r="DF70" s="12"/>
      <c r="DG70" s="12"/>
      <c r="DH70" s="12"/>
      <c r="DI70" s="12"/>
      <c r="DJ70" s="12"/>
      <c r="DK70" s="12"/>
      <c r="DL70" s="12"/>
      <c r="DM70" s="14"/>
      <c r="DN70" s="14"/>
      <c r="DO70" s="5" t="s">
        <v>118</v>
      </c>
      <c r="DP70" s="14"/>
      <c r="DQ70" s="14"/>
      <c r="DR70" s="12"/>
      <c r="DS70" s="12"/>
      <c r="DT70" s="12"/>
      <c r="DU70" s="15" t="s">
        <v>319</v>
      </c>
    </row>
    <row r="71" spans="1:241" s="4" customFormat="1" ht="12.75" customHeight="1" x14ac:dyDescent="0.2">
      <c r="A71" s="206"/>
      <c r="B71" s="114" t="s">
        <v>211</v>
      </c>
      <c r="C71" s="115" t="s">
        <v>70</v>
      </c>
      <c r="D71" s="17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5" t="s">
        <v>118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5" t="s">
        <v>118</v>
      </c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4"/>
      <c r="CU71" s="12"/>
      <c r="CV71" s="12"/>
      <c r="CW71" s="12"/>
      <c r="CX71" s="12"/>
      <c r="CY71" s="12"/>
      <c r="CZ71" s="12"/>
      <c r="DA71" s="14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4"/>
      <c r="DN71" s="14"/>
      <c r="DO71" s="14"/>
      <c r="DP71" s="14"/>
      <c r="DQ71" s="14"/>
      <c r="DR71" s="12"/>
      <c r="DS71" s="12"/>
      <c r="DT71" s="12"/>
      <c r="DU71" s="12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</row>
    <row r="72" spans="1:241" s="4" customFormat="1" ht="12.75" customHeight="1" x14ac:dyDescent="0.2">
      <c r="A72" s="206"/>
      <c r="B72" s="114" t="s">
        <v>284</v>
      </c>
      <c r="C72" s="115" t="s">
        <v>71</v>
      </c>
      <c r="D72" s="173"/>
      <c r="E72" s="12"/>
      <c r="F72" s="12"/>
      <c r="G72" s="12"/>
      <c r="H72" s="5" t="s">
        <v>118</v>
      </c>
      <c r="I72" s="5" t="s">
        <v>118</v>
      </c>
      <c r="J72" s="5" t="s">
        <v>118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7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7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4"/>
      <c r="CU72" s="12"/>
      <c r="CV72" s="12"/>
      <c r="CW72" s="12"/>
      <c r="CX72" s="12"/>
      <c r="CY72" s="12"/>
      <c r="CZ72" s="12"/>
      <c r="DA72" s="14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4"/>
      <c r="DN72" s="14"/>
      <c r="DO72" s="14"/>
      <c r="DP72" s="14"/>
      <c r="DQ72" s="14"/>
      <c r="DR72" s="12"/>
      <c r="DS72" s="12"/>
      <c r="DT72" s="12"/>
      <c r="DU72" s="12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</row>
    <row r="73" spans="1:241" s="4" customFormat="1" ht="12.75" customHeight="1" x14ac:dyDescent="0.2">
      <c r="A73" s="206"/>
      <c r="B73" s="114" t="s">
        <v>210</v>
      </c>
      <c r="C73" s="115" t="s">
        <v>72</v>
      </c>
      <c r="D73" s="17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6" t="s">
        <v>119</v>
      </c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4"/>
      <c r="CU73" s="12"/>
      <c r="CV73" s="12"/>
      <c r="CW73" s="12"/>
      <c r="CX73" s="12"/>
      <c r="CY73" s="12"/>
      <c r="CZ73" s="12"/>
      <c r="DA73" s="14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4"/>
      <c r="DN73" s="14"/>
      <c r="DO73" s="14"/>
      <c r="DP73" s="14"/>
      <c r="DQ73" s="14"/>
      <c r="DR73" s="12"/>
      <c r="DS73" s="12"/>
      <c r="DT73" s="12"/>
      <c r="DU73" s="12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</row>
    <row r="74" spans="1:241" s="1" customFormat="1" ht="12.75" customHeight="1" x14ac:dyDescent="0.2">
      <c r="A74" s="206"/>
      <c r="B74" s="114" t="s">
        <v>285</v>
      </c>
      <c r="C74" s="115" t="s">
        <v>74</v>
      </c>
      <c r="D74" s="17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6" t="s">
        <v>119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6" t="s">
        <v>119</v>
      </c>
      <c r="AR74" s="8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" t="s">
        <v>119</v>
      </c>
      <c r="BE74" s="12"/>
      <c r="BF74" s="12"/>
      <c r="BG74" s="12"/>
      <c r="BH74" s="12"/>
      <c r="BI74" s="12"/>
      <c r="BJ74" s="12"/>
      <c r="BK74" s="6" t="s">
        <v>119</v>
      </c>
      <c r="BL74" s="6" t="s">
        <v>119</v>
      </c>
      <c r="BM74" s="12"/>
      <c r="BN74" s="12"/>
      <c r="BO74" s="12"/>
      <c r="BP74" s="12"/>
      <c r="BQ74" s="12"/>
      <c r="BR74" s="12"/>
      <c r="BS74" s="12"/>
      <c r="BT74" s="12"/>
      <c r="BU74" s="6" t="s">
        <v>119</v>
      </c>
      <c r="BV74" s="6" t="s">
        <v>119</v>
      </c>
      <c r="BW74" s="12"/>
      <c r="BX74" s="12"/>
      <c r="BY74" s="12"/>
      <c r="BZ74" s="12"/>
      <c r="CA74" s="12"/>
      <c r="CB74" s="12"/>
      <c r="CC74" s="12"/>
      <c r="CD74" s="12"/>
      <c r="CE74" s="6" t="s">
        <v>119</v>
      </c>
      <c r="CF74" s="12"/>
      <c r="CG74" s="12"/>
      <c r="CH74" s="12"/>
      <c r="CI74" s="6" t="s">
        <v>119</v>
      </c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4"/>
      <c r="CU74" s="12"/>
      <c r="CV74" s="12"/>
      <c r="CW74" s="12"/>
      <c r="CX74" s="5" t="s">
        <v>118</v>
      </c>
      <c r="CY74" s="12"/>
      <c r="CZ74" s="12"/>
      <c r="DA74" s="6" t="s">
        <v>119</v>
      </c>
      <c r="DB74" s="12"/>
      <c r="DC74" s="12"/>
      <c r="DD74" s="12"/>
      <c r="DE74" s="12"/>
      <c r="DF74" s="12"/>
      <c r="DG74" s="12"/>
      <c r="DH74" s="12"/>
      <c r="DI74" s="5" t="s">
        <v>125</v>
      </c>
      <c r="DJ74" s="7"/>
      <c r="DK74" s="12"/>
      <c r="DL74" s="12"/>
      <c r="DM74" s="14"/>
      <c r="DN74" s="14"/>
      <c r="DO74" s="14"/>
      <c r="DP74" s="14"/>
      <c r="DQ74" s="14"/>
      <c r="DR74" s="5" t="s">
        <v>118</v>
      </c>
      <c r="DS74" s="12"/>
      <c r="DT74" s="12"/>
      <c r="DU74" s="12"/>
    </row>
    <row r="75" spans="1:241" s="1" customFormat="1" ht="12.75" customHeight="1" x14ac:dyDescent="0.2">
      <c r="A75" s="206"/>
      <c r="B75" s="114" t="s">
        <v>211</v>
      </c>
      <c r="C75" s="115" t="s">
        <v>70</v>
      </c>
      <c r="D75" s="17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5" t="s">
        <v>118</v>
      </c>
      <c r="AG75" s="12"/>
      <c r="AH75" s="12"/>
      <c r="AI75" s="5" t="s">
        <v>118</v>
      </c>
      <c r="AJ75" s="12"/>
      <c r="AK75" s="12"/>
      <c r="AL75" s="12"/>
      <c r="AM75" s="12"/>
      <c r="AN75" s="12"/>
      <c r="AO75" s="5" t="s">
        <v>118</v>
      </c>
      <c r="AP75" s="12"/>
      <c r="AQ75" s="5" t="s">
        <v>118</v>
      </c>
      <c r="AR75" s="7"/>
      <c r="AS75" s="12"/>
      <c r="AT75" s="12"/>
      <c r="AU75" s="12"/>
      <c r="AV75" s="12"/>
      <c r="AW75" s="12"/>
      <c r="AX75" s="12"/>
      <c r="AY75" s="12"/>
      <c r="AZ75" s="12"/>
      <c r="BA75" s="12"/>
      <c r="BB75" s="5" t="s">
        <v>118</v>
      </c>
      <c r="BC75" s="12"/>
      <c r="BD75" s="5" t="s">
        <v>118</v>
      </c>
      <c r="BE75" s="12"/>
      <c r="BF75" s="5" t="s">
        <v>118</v>
      </c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6" t="s">
        <v>119</v>
      </c>
      <c r="BV75" s="12"/>
      <c r="BW75" s="5" t="s">
        <v>118</v>
      </c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4"/>
      <c r="CU75" s="12"/>
      <c r="CV75" s="12"/>
      <c r="CW75" s="12"/>
      <c r="CX75" s="12"/>
      <c r="CY75" s="12"/>
      <c r="CZ75" s="12"/>
      <c r="DA75" s="14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4"/>
      <c r="DN75" s="14"/>
      <c r="DO75" s="14"/>
      <c r="DP75" s="14"/>
      <c r="DQ75" s="14"/>
      <c r="DR75" s="12"/>
      <c r="DS75" s="12"/>
      <c r="DT75" s="12"/>
      <c r="DU75" s="12"/>
    </row>
    <row r="76" spans="1:241" s="1" customFormat="1" ht="12.75" customHeight="1" x14ac:dyDescent="0.2">
      <c r="A76" s="206"/>
      <c r="B76" s="114" t="s">
        <v>212</v>
      </c>
      <c r="C76" s="115" t="s">
        <v>73</v>
      </c>
      <c r="D76" s="173"/>
      <c r="E76" s="12"/>
      <c r="F76" s="12"/>
      <c r="G76" s="12"/>
      <c r="H76" s="5" t="s">
        <v>118</v>
      </c>
      <c r="I76" s="5" t="s">
        <v>118</v>
      </c>
      <c r="J76" s="5" t="s">
        <v>118</v>
      </c>
      <c r="K76" s="5" t="s">
        <v>118</v>
      </c>
      <c r="L76" s="12"/>
      <c r="M76" s="12"/>
      <c r="N76" s="5" t="s">
        <v>118</v>
      </c>
      <c r="O76" s="12"/>
      <c r="P76" s="12"/>
      <c r="Q76" s="12"/>
      <c r="R76" s="6" t="s">
        <v>119</v>
      </c>
      <c r="S76" s="6" t="s">
        <v>119</v>
      </c>
      <c r="T76" s="12"/>
      <c r="U76" s="6" t="s">
        <v>119</v>
      </c>
      <c r="V76" s="6" t="s">
        <v>119</v>
      </c>
      <c r="W76" s="12"/>
      <c r="X76" s="5" t="s">
        <v>118</v>
      </c>
      <c r="Y76" s="12"/>
      <c r="Z76" s="5" t="s">
        <v>118</v>
      </c>
      <c r="AA76" s="12"/>
      <c r="AB76" s="5" t="s">
        <v>118</v>
      </c>
      <c r="AC76" s="12"/>
      <c r="AD76" s="12"/>
      <c r="AE76" s="12"/>
      <c r="AF76" s="12"/>
      <c r="AG76" s="12"/>
      <c r="AH76" s="5" t="s">
        <v>118</v>
      </c>
      <c r="AI76" s="7"/>
      <c r="AJ76" s="12"/>
      <c r="AK76" s="5" t="s">
        <v>118</v>
      </c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5" t="s">
        <v>118</v>
      </c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4"/>
      <c r="CU76" s="12"/>
      <c r="CV76" s="12"/>
      <c r="CW76" s="12"/>
      <c r="CX76" s="12"/>
      <c r="CY76" s="12"/>
      <c r="CZ76" s="12"/>
      <c r="DA76" s="5" t="s">
        <v>118</v>
      </c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4"/>
      <c r="DN76" s="14"/>
      <c r="DO76" s="14"/>
      <c r="DP76" s="14"/>
      <c r="DQ76" s="14"/>
      <c r="DR76" s="12"/>
      <c r="DS76" s="12"/>
      <c r="DT76" s="12"/>
      <c r="DU76" s="12"/>
    </row>
    <row r="77" spans="1:241" s="1" customFormat="1" ht="12.75" customHeight="1" x14ac:dyDescent="0.2">
      <c r="A77" s="206"/>
      <c r="B77" s="114" t="s">
        <v>213</v>
      </c>
      <c r="C77" s="115" t="s">
        <v>75</v>
      </c>
      <c r="D77" s="173"/>
      <c r="E77" s="12"/>
      <c r="F77" s="12"/>
      <c r="G77" s="12"/>
      <c r="H77" s="5" t="s">
        <v>118</v>
      </c>
      <c r="I77" s="5" t="s">
        <v>118</v>
      </c>
      <c r="J77" s="5" t="s">
        <v>118</v>
      </c>
      <c r="K77" s="5" t="s">
        <v>118</v>
      </c>
      <c r="L77" s="12"/>
      <c r="M77" s="12"/>
      <c r="N77" s="5" t="s">
        <v>118</v>
      </c>
      <c r="O77" s="12"/>
      <c r="P77" s="12"/>
      <c r="Q77" s="12"/>
      <c r="R77" s="6" t="s">
        <v>119</v>
      </c>
      <c r="S77" s="6" t="s">
        <v>119</v>
      </c>
      <c r="T77" s="12"/>
      <c r="U77" s="6" t="s">
        <v>119</v>
      </c>
      <c r="V77" s="6" t="s">
        <v>119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5" t="s">
        <v>118</v>
      </c>
      <c r="AI77" s="12"/>
      <c r="AJ77" s="12"/>
      <c r="AK77" s="5" t="s">
        <v>118</v>
      </c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5" t="s">
        <v>118</v>
      </c>
      <c r="CD77" s="6" t="s">
        <v>119</v>
      </c>
      <c r="CE77" s="12"/>
      <c r="CF77" s="12"/>
      <c r="CG77" s="12"/>
      <c r="CH77" s="12"/>
      <c r="CI77" s="12"/>
      <c r="CJ77" s="12"/>
      <c r="CK77" s="12"/>
      <c r="CL77" s="12"/>
      <c r="CM77" s="6" t="s">
        <v>119</v>
      </c>
      <c r="CN77" s="12"/>
      <c r="CO77" s="12"/>
      <c r="CP77" s="12"/>
      <c r="CQ77" s="12"/>
      <c r="CR77" s="12"/>
      <c r="CS77" s="12"/>
      <c r="CT77" s="14"/>
      <c r="CU77" s="12"/>
      <c r="CV77" s="12"/>
      <c r="CW77" s="12"/>
      <c r="CX77" s="6" t="s">
        <v>119</v>
      </c>
      <c r="CY77" s="12"/>
      <c r="CZ77" s="12"/>
      <c r="DA77" s="14"/>
      <c r="DB77" s="12"/>
      <c r="DC77" s="12"/>
      <c r="DD77" s="12"/>
      <c r="DE77" s="12"/>
      <c r="DF77" s="12"/>
      <c r="DG77" s="12"/>
      <c r="DH77" s="12"/>
      <c r="DI77" s="12"/>
      <c r="DJ77" s="12"/>
      <c r="DK77" s="5" t="s">
        <v>118</v>
      </c>
      <c r="DL77" s="12"/>
      <c r="DM77" s="14"/>
      <c r="DN77" s="14"/>
      <c r="DO77" s="14"/>
      <c r="DP77" s="14"/>
      <c r="DQ77" s="14"/>
      <c r="DR77" s="12"/>
      <c r="DS77" s="12"/>
      <c r="DT77" s="12"/>
      <c r="DU77" s="12"/>
    </row>
    <row r="78" spans="1:241" s="1" customFormat="1" ht="12.75" customHeight="1" x14ac:dyDescent="0.2">
      <c r="A78" s="206"/>
      <c r="B78" s="114" t="s">
        <v>286</v>
      </c>
      <c r="C78" s="115" t="s">
        <v>76</v>
      </c>
      <c r="D78" s="173"/>
      <c r="E78" s="12"/>
      <c r="F78" s="12"/>
      <c r="G78" s="12"/>
      <c r="H78" s="5" t="s">
        <v>118</v>
      </c>
      <c r="I78" s="5" t="s">
        <v>118</v>
      </c>
      <c r="J78" s="7"/>
      <c r="K78" s="5" t="s">
        <v>118</v>
      </c>
      <c r="L78" s="12"/>
      <c r="M78" s="12"/>
      <c r="N78" s="5" t="s">
        <v>118</v>
      </c>
      <c r="O78" s="12"/>
      <c r="P78" s="12"/>
      <c r="Q78" s="12"/>
      <c r="R78" s="8"/>
      <c r="S78" s="8"/>
      <c r="T78" s="12"/>
      <c r="U78" s="8"/>
      <c r="V78" s="8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7"/>
      <c r="AI78" s="12"/>
      <c r="AJ78" s="12"/>
      <c r="AK78" s="7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5" t="s">
        <v>118</v>
      </c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7"/>
      <c r="CD78" s="8"/>
      <c r="CE78" s="12"/>
      <c r="CF78" s="12"/>
      <c r="CG78" s="12"/>
      <c r="CH78" s="12"/>
      <c r="CI78" s="12"/>
      <c r="CJ78" s="12"/>
      <c r="CK78" s="12"/>
      <c r="CL78" s="12"/>
      <c r="CM78" s="8"/>
      <c r="CN78" s="12"/>
      <c r="CO78" s="12"/>
      <c r="CP78" s="12"/>
      <c r="CQ78" s="12"/>
      <c r="CR78" s="12"/>
      <c r="CS78" s="12"/>
      <c r="CT78" s="14"/>
      <c r="CU78" s="12"/>
      <c r="CV78" s="12"/>
      <c r="CW78" s="12"/>
      <c r="CX78" s="8"/>
      <c r="CY78" s="12"/>
      <c r="CZ78" s="12"/>
      <c r="DA78" s="14"/>
      <c r="DB78" s="5" t="s">
        <v>118</v>
      </c>
      <c r="DC78" s="5" t="s">
        <v>118</v>
      </c>
      <c r="DD78" s="12"/>
      <c r="DE78" s="12"/>
      <c r="DF78" s="12"/>
      <c r="DG78" s="12"/>
      <c r="DH78" s="5" t="s">
        <v>118</v>
      </c>
      <c r="DI78" s="12"/>
      <c r="DJ78" s="12"/>
      <c r="DK78" s="7"/>
      <c r="DL78" s="12"/>
      <c r="DM78" s="14"/>
      <c r="DN78" s="5" t="s">
        <v>118</v>
      </c>
      <c r="DO78" s="5" t="s">
        <v>118</v>
      </c>
      <c r="DP78" s="5" t="s">
        <v>118</v>
      </c>
      <c r="DQ78" s="14"/>
      <c r="DR78" s="12"/>
      <c r="DS78" s="12"/>
      <c r="DT78" s="12"/>
      <c r="DU78" s="12"/>
    </row>
    <row r="79" spans="1:241" s="1" customFormat="1" ht="12.75" customHeight="1" x14ac:dyDescent="0.2">
      <c r="A79" s="206"/>
      <c r="B79" s="114" t="s">
        <v>288</v>
      </c>
      <c r="C79" s="115" t="s">
        <v>77</v>
      </c>
      <c r="D79" s="173"/>
      <c r="E79" s="12"/>
      <c r="F79" s="12"/>
      <c r="G79" s="5" t="s">
        <v>118</v>
      </c>
      <c r="H79" s="12"/>
      <c r="I79" s="12"/>
      <c r="J79" s="12"/>
      <c r="K79" s="12"/>
      <c r="L79" s="12"/>
      <c r="M79" s="12"/>
      <c r="N79" s="12"/>
      <c r="O79" s="12"/>
      <c r="P79" s="12"/>
      <c r="Q79" s="6" t="s">
        <v>119</v>
      </c>
      <c r="R79" s="12"/>
      <c r="S79" s="12"/>
      <c r="T79" s="12"/>
      <c r="U79" s="12"/>
      <c r="V79" s="12"/>
      <c r="W79" s="12"/>
      <c r="X79" s="5" t="s">
        <v>118</v>
      </c>
      <c r="Y79" s="12"/>
      <c r="Z79" s="5" t="s">
        <v>118</v>
      </c>
      <c r="AA79" s="12"/>
      <c r="AB79" s="5" t="s">
        <v>118</v>
      </c>
      <c r="AC79" s="12"/>
      <c r="AD79" s="12"/>
      <c r="AE79" s="12"/>
      <c r="AF79" s="5" t="s">
        <v>118</v>
      </c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6" t="s">
        <v>119</v>
      </c>
      <c r="AW79" s="12"/>
      <c r="AX79" s="12"/>
      <c r="AY79" s="12"/>
      <c r="AZ79" s="12"/>
      <c r="BA79" s="12"/>
      <c r="BB79" s="12"/>
      <c r="BC79" s="12"/>
      <c r="BD79" s="5" t="s">
        <v>118</v>
      </c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4"/>
      <c r="CU79" s="12"/>
      <c r="CV79" s="12"/>
      <c r="CW79" s="12"/>
      <c r="CX79" s="12"/>
      <c r="CY79" s="12"/>
      <c r="CZ79" s="12"/>
      <c r="DA79" s="14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4"/>
      <c r="DN79" s="14"/>
      <c r="DO79" s="14"/>
      <c r="DP79" s="14"/>
      <c r="DQ79" s="14"/>
      <c r="DR79" s="12"/>
      <c r="DS79" s="12"/>
      <c r="DT79" s="12"/>
      <c r="DU79" s="12"/>
    </row>
    <row r="80" spans="1:241" s="4" customFormat="1" ht="12.75" customHeight="1" x14ac:dyDescent="0.2">
      <c r="A80" s="206"/>
      <c r="B80" s="114" t="s">
        <v>214</v>
      </c>
      <c r="C80" s="115" t="s">
        <v>78</v>
      </c>
      <c r="D80" s="17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5" t="s">
        <v>118</v>
      </c>
      <c r="S80" s="5" t="s">
        <v>118</v>
      </c>
      <c r="T80" s="12"/>
      <c r="U80" s="5" t="s">
        <v>118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" t="s">
        <v>119</v>
      </c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5" t="s">
        <v>118</v>
      </c>
      <c r="CY80" s="12"/>
      <c r="CZ80" s="12"/>
      <c r="DA80" s="14"/>
      <c r="DB80" s="5" t="s">
        <v>118</v>
      </c>
      <c r="DC80" s="5" t="s">
        <v>118</v>
      </c>
      <c r="DD80" s="5" t="s">
        <v>118</v>
      </c>
      <c r="DE80" s="12"/>
      <c r="DF80" s="12"/>
      <c r="DG80" s="5" t="s">
        <v>118</v>
      </c>
      <c r="DH80" s="12"/>
      <c r="DI80" s="12"/>
      <c r="DJ80" s="5" t="s">
        <v>118</v>
      </c>
      <c r="DK80" s="5" t="s">
        <v>118</v>
      </c>
      <c r="DL80" s="12"/>
      <c r="DM80" s="12"/>
      <c r="DN80" s="12"/>
      <c r="DO80" s="5" t="s">
        <v>118</v>
      </c>
      <c r="DP80" s="12"/>
      <c r="DQ80" s="12"/>
      <c r="DR80" s="5" t="s">
        <v>118</v>
      </c>
      <c r="DS80" s="12"/>
      <c r="DT80" s="5" t="s">
        <v>118</v>
      </c>
      <c r="DU80" s="12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</row>
    <row r="81" spans="1:241" s="4" customFormat="1" ht="12.75" customHeight="1" x14ac:dyDescent="0.2">
      <c r="A81" s="206"/>
      <c r="B81" s="114" t="s">
        <v>279</v>
      </c>
      <c r="C81" s="115" t="s">
        <v>79</v>
      </c>
      <c r="D81" s="17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7"/>
      <c r="S81" s="7"/>
      <c r="T81" s="12"/>
      <c r="U81" s="7"/>
      <c r="V81" s="12"/>
      <c r="W81" s="12"/>
      <c r="X81" s="12"/>
      <c r="Y81" s="12"/>
      <c r="Z81" s="12"/>
      <c r="AA81" s="12"/>
      <c r="AB81" s="12"/>
      <c r="AC81" s="12"/>
      <c r="AD81" s="5" t="s">
        <v>118</v>
      </c>
      <c r="AE81" s="12"/>
      <c r="AF81" s="5" t="s">
        <v>118</v>
      </c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8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6" t="s">
        <v>119</v>
      </c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6" t="s">
        <v>119</v>
      </c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7"/>
      <c r="CY81" s="12"/>
      <c r="CZ81" s="12"/>
      <c r="DA81" s="14"/>
      <c r="DB81" s="7"/>
      <c r="DC81" s="7"/>
      <c r="DD81" s="7"/>
      <c r="DE81" s="12"/>
      <c r="DF81" s="12"/>
      <c r="DG81" s="7"/>
      <c r="DH81" s="12"/>
      <c r="DI81" s="12"/>
      <c r="DJ81" s="7"/>
      <c r="DK81" s="7"/>
      <c r="DL81" s="12"/>
      <c r="DM81" s="12"/>
      <c r="DN81" s="12"/>
      <c r="DO81" s="7"/>
      <c r="DP81" s="12"/>
      <c r="DQ81" s="12"/>
      <c r="DR81" s="7"/>
      <c r="DS81" s="12"/>
      <c r="DT81" s="7"/>
      <c r="DU81" s="12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</row>
    <row r="82" spans="1:241" s="1" customFormat="1" ht="12.75" customHeight="1" x14ac:dyDescent="0.2">
      <c r="A82" s="206"/>
      <c r="B82" s="114" t="s">
        <v>215</v>
      </c>
      <c r="C82" s="115" t="s">
        <v>80</v>
      </c>
      <c r="D82" s="173"/>
      <c r="E82" s="12"/>
      <c r="F82" s="12"/>
      <c r="G82" s="5" t="s">
        <v>118</v>
      </c>
      <c r="H82" s="5" t="s">
        <v>118</v>
      </c>
      <c r="I82" s="5" t="s">
        <v>118</v>
      </c>
      <c r="J82" s="5" t="s">
        <v>118</v>
      </c>
      <c r="K82" s="5" t="s">
        <v>118</v>
      </c>
      <c r="L82" s="12"/>
      <c r="M82" s="12"/>
      <c r="N82" s="5" t="s">
        <v>118</v>
      </c>
      <c r="O82" s="12"/>
      <c r="P82" s="12"/>
      <c r="Q82" s="5" t="s">
        <v>118</v>
      </c>
      <c r="R82" s="6" t="s">
        <v>119</v>
      </c>
      <c r="S82" s="6" t="s">
        <v>119</v>
      </c>
      <c r="T82" s="12"/>
      <c r="U82" s="6" t="s">
        <v>119</v>
      </c>
      <c r="V82" s="6" t="s">
        <v>119</v>
      </c>
      <c r="W82" s="12"/>
      <c r="X82" s="5" t="s">
        <v>118</v>
      </c>
      <c r="Y82" s="12"/>
      <c r="Z82" s="5" t="s">
        <v>118</v>
      </c>
      <c r="AA82" s="12"/>
      <c r="AB82" s="12"/>
      <c r="AC82" s="12"/>
      <c r="AD82" s="5" t="s">
        <v>118</v>
      </c>
      <c r="AE82" s="12"/>
      <c r="AF82" s="12"/>
      <c r="AG82" s="12"/>
      <c r="AH82" s="5" t="s">
        <v>118</v>
      </c>
      <c r="AI82" s="12"/>
      <c r="AJ82" s="12"/>
      <c r="AK82" s="12"/>
      <c r="AL82" s="12"/>
      <c r="AM82" s="12"/>
      <c r="AN82" s="12"/>
      <c r="AO82" s="12"/>
      <c r="AP82" s="12"/>
      <c r="AQ82" s="5" t="s">
        <v>118</v>
      </c>
      <c r="AR82" s="7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5" t="s">
        <v>118</v>
      </c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5" t="s">
        <v>118</v>
      </c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4"/>
      <c r="CU82" s="12"/>
      <c r="CV82" s="12"/>
      <c r="CW82" s="12"/>
      <c r="CX82" s="5" t="s">
        <v>118</v>
      </c>
      <c r="CY82" s="12"/>
      <c r="CZ82" s="12"/>
      <c r="DA82" s="14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4"/>
      <c r="DN82" s="14"/>
      <c r="DO82" s="14"/>
      <c r="DP82" s="14"/>
      <c r="DQ82" s="14"/>
      <c r="DR82" s="12"/>
      <c r="DS82" s="12"/>
      <c r="DT82" s="12"/>
      <c r="DU82" s="12"/>
    </row>
    <row r="83" spans="1:241" s="1" customFormat="1" ht="12.75" customHeight="1" x14ac:dyDescent="0.2">
      <c r="A83" s="206"/>
      <c r="B83" s="114" t="s">
        <v>266</v>
      </c>
      <c r="C83" s="115" t="s">
        <v>81</v>
      </c>
      <c r="D83" s="173"/>
      <c r="E83" s="12"/>
      <c r="F83" s="12"/>
      <c r="G83" s="180"/>
      <c r="H83" s="7"/>
      <c r="I83" s="7"/>
      <c r="J83" s="7"/>
      <c r="K83" s="7"/>
      <c r="L83" s="12"/>
      <c r="M83" s="12"/>
      <c r="N83" s="7"/>
      <c r="O83" s="12"/>
      <c r="P83" s="12"/>
      <c r="Q83" s="7"/>
      <c r="R83" s="8"/>
      <c r="S83" s="8"/>
      <c r="T83" s="12"/>
      <c r="U83" s="8"/>
      <c r="V83" s="8"/>
      <c r="W83" s="12"/>
      <c r="X83" s="180"/>
      <c r="Y83" s="12"/>
      <c r="Z83" s="7"/>
      <c r="AA83" s="12"/>
      <c r="AB83" s="12"/>
      <c r="AC83" s="12"/>
      <c r="AD83" s="7"/>
      <c r="AE83" s="12"/>
      <c r="AF83" s="5" t="s">
        <v>118</v>
      </c>
      <c r="AG83" s="12"/>
      <c r="AH83" s="7"/>
      <c r="AI83" s="12"/>
      <c r="AJ83" s="12"/>
      <c r="AK83" s="12"/>
      <c r="AL83" s="12"/>
      <c r="AM83" s="12"/>
      <c r="AN83" s="12"/>
      <c r="AO83" s="12"/>
      <c r="AP83" s="12"/>
      <c r="AQ83" s="7"/>
      <c r="AR83" s="7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7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7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4"/>
      <c r="CU83" s="12"/>
      <c r="CV83" s="12"/>
      <c r="CW83" s="12"/>
      <c r="CX83" s="7"/>
      <c r="CY83" s="12"/>
      <c r="CZ83" s="12"/>
      <c r="DA83" s="14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4"/>
      <c r="DN83" s="14"/>
      <c r="DO83" s="14"/>
      <c r="DP83" s="14"/>
      <c r="DQ83" s="14"/>
      <c r="DR83" s="12"/>
      <c r="DS83" s="12"/>
      <c r="DT83" s="12"/>
      <c r="DU83" s="12"/>
    </row>
    <row r="84" spans="1:241" s="1" customFormat="1" ht="12.75" customHeight="1" x14ac:dyDescent="0.2">
      <c r="A84" s="206"/>
      <c r="B84" s="114" t="s">
        <v>301</v>
      </c>
      <c r="C84" s="115" t="s">
        <v>82</v>
      </c>
      <c r="D84" s="173"/>
      <c r="E84" s="12"/>
      <c r="F84" s="12"/>
      <c r="G84" s="5" t="s">
        <v>118</v>
      </c>
      <c r="H84" s="12"/>
      <c r="I84" s="12"/>
      <c r="J84" s="12"/>
      <c r="K84" s="12"/>
      <c r="L84" s="12"/>
      <c r="M84" s="12"/>
      <c r="N84" s="12"/>
      <c r="O84" s="12"/>
      <c r="P84" s="12"/>
      <c r="Q84" s="6" t="s">
        <v>119</v>
      </c>
      <c r="R84" s="12"/>
      <c r="S84" s="12"/>
      <c r="T84" s="12"/>
      <c r="U84" s="12"/>
      <c r="V84" s="12"/>
      <c r="W84" s="12"/>
      <c r="X84" s="5" t="s">
        <v>118</v>
      </c>
      <c r="Y84" s="12"/>
      <c r="Z84" s="5" t="s">
        <v>118</v>
      </c>
      <c r="AA84" s="12"/>
      <c r="AB84" s="5" t="s">
        <v>118</v>
      </c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6" t="s">
        <v>119</v>
      </c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4"/>
      <c r="CU84" s="12"/>
      <c r="CV84" s="12"/>
      <c r="CW84" s="12"/>
      <c r="CX84" s="12"/>
      <c r="CY84" s="12"/>
      <c r="CZ84" s="12"/>
      <c r="DA84" s="14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4"/>
      <c r="DN84" s="14"/>
      <c r="DO84" s="14"/>
      <c r="DP84" s="14"/>
      <c r="DQ84" s="14"/>
      <c r="DR84" s="12"/>
      <c r="DS84" s="12"/>
      <c r="DT84" s="12"/>
      <c r="DU84" s="12"/>
    </row>
    <row r="85" spans="1:241" s="4" customFormat="1" ht="12.75" customHeight="1" thickBot="1" x14ac:dyDescent="0.25">
      <c r="A85" s="207"/>
      <c r="B85" s="118" t="s">
        <v>287</v>
      </c>
      <c r="C85" s="119" t="s">
        <v>83</v>
      </c>
      <c r="D85" s="173"/>
      <c r="E85" s="12"/>
      <c r="F85" s="12"/>
      <c r="G85" s="12"/>
      <c r="H85" s="5" t="s">
        <v>118</v>
      </c>
      <c r="I85" s="5" t="s">
        <v>118</v>
      </c>
      <c r="J85" s="5" t="s">
        <v>118</v>
      </c>
      <c r="K85" s="5" t="s">
        <v>118</v>
      </c>
      <c r="L85" s="12"/>
      <c r="M85" s="12"/>
      <c r="N85" s="5" t="s">
        <v>118</v>
      </c>
      <c r="O85" s="12"/>
      <c r="P85" s="12"/>
      <c r="Q85" s="6" t="s">
        <v>119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6" t="s">
        <v>119</v>
      </c>
      <c r="AI85" s="12"/>
      <c r="AJ85" s="12"/>
      <c r="AK85" s="5" t="s">
        <v>118</v>
      </c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6" t="s">
        <v>119</v>
      </c>
      <c r="BD85" s="6" t="s">
        <v>119</v>
      </c>
      <c r="BE85" s="12"/>
      <c r="BF85" s="12"/>
      <c r="BG85" s="12"/>
      <c r="BH85" s="12"/>
      <c r="BI85" s="6" t="s">
        <v>119</v>
      </c>
      <c r="BJ85" s="12"/>
      <c r="BK85" s="12"/>
      <c r="BL85" s="12"/>
      <c r="BM85" s="12"/>
      <c r="BN85" s="12"/>
      <c r="BO85" s="12"/>
      <c r="BP85" s="6" t="s">
        <v>119</v>
      </c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6" t="s">
        <v>119</v>
      </c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4"/>
      <c r="DB85" s="12"/>
      <c r="DC85" s="12"/>
      <c r="DD85" s="12"/>
      <c r="DE85" s="12"/>
      <c r="DF85" s="12"/>
      <c r="DG85" s="5" t="s">
        <v>118</v>
      </c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</row>
    <row r="86" spans="1:241" s="18" customFormat="1" ht="12.75" customHeight="1" x14ac:dyDescent="0.2">
      <c r="A86" s="208" t="s">
        <v>304</v>
      </c>
      <c r="B86" s="120" t="s">
        <v>216</v>
      </c>
      <c r="C86" s="121" t="s">
        <v>87</v>
      </c>
      <c r="D86" s="179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5" t="s">
        <v>118</v>
      </c>
      <c r="Y86" s="180"/>
      <c r="Z86" s="180"/>
      <c r="AA86" s="180"/>
      <c r="AB86" s="180"/>
      <c r="AC86" s="180"/>
      <c r="AD86" s="180"/>
      <c r="AE86" s="180"/>
      <c r="AF86" s="7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0"/>
      <c r="CR86" s="180"/>
      <c r="CS86" s="180"/>
      <c r="CT86" s="181"/>
      <c r="CU86" s="180"/>
      <c r="CV86" s="180"/>
      <c r="CW86" s="180"/>
      <c r="CX86" s="180"/>
      <c r="CY86" s="180"/>
      <c r="CZ86" s="180"/>
      <c r="DA86" s="181"/>
      <c r="DB86" s="180"/>
      <c r="DC86" s="6" t="s">
        <v>119</v>
      </c>
      <c r="DD86" s="180"/>
      <c r="DE86" s="180"/>
      <c r="DF86" s="180"/>
      <c r="DG86" s="180"/>
      <c r="DH86" s="180"/>
      <c r="DI86" s="180"/>
      <c r="DJ86" s="180"/>
      <c r="DK86" s="180"/>
      <c r="DL86" s="180"/>
      <c r="DM86" s="181"/>
      <c r="DN86" s="181"/>
      <c r="DO86" s="181"/>
      <c r="DP86" s="181"/>
      <c r="DQ86" s="181"/>
      <c r="DR86" s="180"/>
      <c r="DS86" s="180"/>
      <c r="DT86" s="180"/>
      <c r="DU86" s="180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</row>
    <row r="87" spans="1:241" s="21" customFormat="1" ht="12.75" customHeight="1" x14ac:dyDescent="0.2">
      <c r="A87" s="209"/>
      <c r="B87" s="122" t="s">
        <v>217</v>
      </c>
      <c r="C87" s="123" t="s">
        <v>88</v>
      </c>
      <c r="D87" s="179"/>
      <c r="E87" s="180"/>
      <c r="F87" s="180"/>
      <c r="G87" s="180"/>
      <c r="H87" s="180"/>
      <c r="I87" s="5" t="s">
        <v>118</v>
      </c>
      <c r="J87" s="180"/>
      <c r="K87" s="180"/>
      <c r="L87" s="5" t="s">
        <v>118</v>
      </c>
      <c r="M87" s="180"/>
      <c r="N87" s="180"/>
      <c r="O87" s="180"/>
      <c r="P87" s="180"/>
      <c r="Q87" s="180"/>
      <c r="R87" s="5" t="s">
        <v>118</v>
      </c>
      <c r="S87" s="5" t="s">
        <v>118</v>
      </c>
      <c r="T87" s="5" t="s">
        <v>118</v>
      </c>
      <c r="U87" s="5" t="s">
        <v>118</v>
      </c>
      <c r="V87" s="5" t="s">
        <v>118</v>
      </c>
      <c r="W87" s="180"/>
      <c r="X87" s="19" t="s">
        <v>118</v>
      </c>
      <c r="Y87" s="5" t="s">
        <v>118</v>
      </c>
      <c r="Z87" s="5" t="s">
        <v>118</v>
      </c>
      <c r="AA87" s="5" t="s">
        <v>118</v>
      </c>
      <c r="AB87" s="5" t="s">
        <v>118</v>
      </c>
      <c r="AC87" s="5" t="s">
        <v>118</v>
      </c>
      <c r="AD87" s="180"/>
      <c r="AE87" s="180"/>
      <c r="AF87" s="5" t="s">
        <v>118</v>
      </c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5" t="s">
        <v>118</v>
      </c>
      <c r="AZ87" s="7"/>
      <c r="BA87" s="7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5" t="s">
        <v>118</v>
      </c>
      <c r="BP87" s="180"/>
      <c r="BQ87" s="180"/>
      <c r="BR87" s="180"/>
      <c r="BS87" s="180"/>
      <c r="BT87" s="180"/>
      <c r="BU87" s="180"/>
      <c r="BV87" s="180"/>
      <c r="BW87" s="180"/>
      <c r="BX87" s="180"/>
      <c r="BY87" s="180"/>
      <c r="BZ87" s="180"/>
      <c r="CA87" s="180"/>
      <c r="CB87" s="180"/>
      <c r="CC87" s="180"/>
      <c r="CD87" s="180"/>
      <c r="CE87" s="180"/>
      <c r="CF87" s="180"/>
      <c r="CG87" s="180"/>
      <c r="CH87" s="180"/>
      <c r="CI87" s="180"/>
      <c r="CJ87" s="180"/>
      <c r="CK87" s="180"/>
      <c r="CL87" s="180"/>
      <c r="CM87" s="180"/>
      <c r="CN87" s="180"/>
      <c r="CO87" s="5" t="s">
        <v>118</v>
      </c>
      <c r="CP87" s="180"/>
      <c r="CQ87" s="180"/>
      <c r="CR87" s="180"/>
      <c r="CS87" s="180"/>
      <c r="CT87" s="181"/>
      <c r="CU87" s="180"/>
      <c r="CV87" s="180"/>
      <c r="CW87" s="180"/>
      <c r="CX87" s="180"/>
      <c r="CY87" s="5" t="s">
        <v>118</v>
      </c>
      <c r="CZ87" s="180"/>
      <c r="DA87" s="5" t="s">
        <v>118</v>
      </c>
      <c r="DB87" s="180"/>
      <c r="DC87" s="180"/>
      <c r="DD87" s="180"/>
      <c r="DE87" s="180"/>
      <c r="DF87" s="180"/>
      <c r="DG87" s="180"/>
      <c r="DH87" s="180"/>
      <c r="DI87" s="180"/>
      <c r="DJ87" s="180"/>
      <c r="DK87" s="180"/>
      <c r="DL87" s="180"/>
      <c r="DM87" s="5" t="s">
        <v>118</v>
      </c>
      <c r="DN87" s="5" t="s">
        <v>118</v>
      </c>
      <c r="DO87" s="5" t="s">
        <v>118</v>
      </c>
      <c r="DP87" s="181"/>
      <c r="DQ87" s="181"/>
      <c r="DR87" s="180"/>
      <c r="DS87" s="180"/>
      <c r="DT87" s="180"/>
      <c r="DU87" s="180"/>
    </row>
    <row r="88" spans="1:241" s="18" customFormat="1" ht="12.75" customHeight="1" thickBot="1" x14ac:dyDescent="0.25">
      <c r="A88" s="210"/>
      <c r="B88" s="124" t="s">
        <v>218</v>
      </c>
      <c r="C88" s="125" t="s">
        <v>134</v>
      </c>
      <c r="D88" s="179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0"/>
      <c r="BR88" s="180"/>
      <c r="BS88" s="180"/>
      <c r="BT88" s="180"/>
      <c r="BU88" s="180"/>
      <c r="BV88" s="180"/>
      <c r="BW88" s="180"/>
      <c r="BX88" s="180"/>
      <c r="BY88" s="180"/>
      <c r="BZ88" s="180"/>
      <c r="CA88" s="180"/>
      <c r="CB88" s="180"/>
      <c r="CC88" s="180"/>
      <c r="CD88" s="180"/>
      <c r="CE88" s="180"/>
      <c r="CF88" s="180"/>
      <c r="CG88" s="180"/>
      <c r="CH88" s="180"/>
      <c r="CI88" s="180"/>
      <c r="CJ88" s="180"/>
      <c r="CK88" s="180"/>
      <c r="CL88" s="180"/>
      <c r="CM88" s="180"/>
      <c r="CN88" s="5" t="s">
        <v>118</v>
      </c>
      <c r="CO88" s="180"/>
      <c r="CP88" s="180"/>
      <c r="CQ88" s="180"/>
      <c r="CR88" s="180"/>
      <c r="CS88" s="180"/>
      <c r="CT88" s="181"/>
      <c r="CU88" s="180"/>
      <c r="CV88" s="180"/>
      <c r="CW88" s="180"/>
      <c r="CX88" s="180"/>
      <c r="CY88" s="180"/>
      <c r="CZ88" s="180"/>
      <c r="DA88" s="181"/>
      <c r="DB88" s="180"/>
      <c r="DC88" s="180"/>
      <c r="DD88" s="180"/>
      <c r="DE88" s="180"/>
      <c r="DF88" s="180"/>
      <c r="DG88" s="180"/>
      <c r="DH88" s="180"/>
      <c r="DI88" s="180"/>
      <c r="DJ88" s="180"/>
      <c r="DK88" s="180"/>
      <c r="DL88" s="180"/>
      <c r="DM88" s="181"/>
      <c r="DN88" s="181"/>
      <c r="DO88" s="181"/>
      <c r="DP88" s="181"/>
      <c r="DQ88" s="181"/>
      <c r="DR88" s="180"/>
      <c r="DS88" s="180"/>
      <c r="DT88" s="180"/>
      <c r="DU88" s="180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</row>
    <row r="89" spans="1:241" s="18" customFormat="1" ht="12.75" customHeight="1" x14ac:dyDescent="0.2">
      <c r="A89" s="211" t="s">
        <v>308</v>
      </c>
      <c r="B89" s="126" t="s">
        <v>302</v>
      </c>
      <c r="C89" s="127" t="s">
        <v>135</v>
      </c>
      <c r="D89" s="5" t="s">
        <v>118</v>
      </c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0"/>
      <c r="BX89" s="180"/>
      <c r="BY89" s="180"/>
      <c r="BZ89" s="180"/>
      <c r="CA89" s="180"/>
      <c r="CB89" s="180"/>
      <c r="CC89" s="180"/>
      <c r="CD89" s="180"/>
      <c r="CE89" s="180"/>
      <c r="CF89" s="180"/>
      <c r="CG89" s="180"/>
      <c r="CH89" s="180"/>
      <c r="CI89" s="180"/>
      <c r="CJ89" s="180"/>
      <c r="CK89" s="180"/>
      <c r="CL89" s="180"/>
      <c r="CM89" s="180"/>
      <c r="CN89" s="180"/>
      <c r="CO89" s="180"/>
      <c r="CP89" s="180"/>
      <c r="CQ89" s="180"/>
      <c r="CR89" s="180"/>
      <c r="CS89" s="180"/>
      <c r="CT89" s="181"/>
      <c r="CU89" s="180"/>
      <c r="CV89" s="180"/>
      <c r="CW89" s="180"/>
      <c r="CX89" s="180"/>
      <c r="CY89" s="180"/>
      <c r="CZ89" s="180"/>
      <c r="DA89" s="181"/>
      <c r="DB89" s="180"/>
      <c r="DC89" s="180"/>
      <c r="DD89" s="180"/>
      <c r="DE89" s="180"/>
      <c r="DF89" s="180"/>
      <c r="DG89" s="180"/>
      <c r="DH89" s="180"/>
      <c r="DI89" s="180"/>
      <c r="DJ89" s="180"/>
      <c r="DK89" s="180"/>
      <c r="DL89" s="180"/>
      <c r="DM89" s="181"/>
      <c r="DN89" s="181"/>
      <c r="DO89" s="181"/>
      <c r="DP89" s="181"/>
      <c r="DQ89" s="181"/>
      <c r="DR89" s="180"/>
      <c r="DS89" s="180"/>
      <c r="DT89" s="180"/>
      <c r="DU89" s="180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</row>
    <row r="90" spans="1:241" s="18" customFormat="1" ht="12.75" customHeight="1" x14ac:dyDescent="0.2">
      <c r="A90" s="200"/>
      <c r="B90" s="128" t="s">
        <v>293</v>
      </c>
      <c r="C90" s="129" t="s">
        <v>89</v>
      </c>
      <c r="D90" s="179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5" t="s">
        <v>118</v>
      </c>
      <c r="AG90" s="180"/>
      <c r="AH90" s="180"/>
      <c r="AI90" s="180"/>
      <c r="AJ90" s="8"/>
      <c r="AK90" s="5" t="s">
        <v>118</v>
      </c>
      <c r="AL90" s="180"/>
      <c r="AM90" s="180"/>
      <c r="AN90" s="180"/>
      <c r="AO90" s="180"/>
      <c r="AP90" s="180"/>
      <c r="AQ90" s="5" t="s">
        <v>118</v>
      </c>
      <c r="AR90" s="7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0"/>
      <c r="CQ90" s="180"/>
      <c r="CR90" s="180"/>
      <c r="CS90" s="180"/>
      <c r="CT90" s="181"/>
      <c r="CU90" s="180"/>
      <c r="CV90" s="180"/>
      <c r="CW90" s="180"/>
      <c r="CX90" s="180"/>
      <c r="CY90" s="180"/>
      <c r="CZ90" s="180"/>
      <c r="DA90" s="181"/>
      <c r="DB90" s="180"/>
      <c r="DC90" s="180"/>
      <c r="DD90" s="180"/>
      <c r="DE90" s="180"/>
      <c r="DF90" s="180"/>
      <c r="DG90" s="180"/>
      <c r="DH90" s="180"/>
      <c r="DI90" s="180"/>
      <c r="DJ90" s="180"/>
      <c r="DK90" s="180"/>
      <c r="DL90" s="180"/>
      <c r="DM90" s="181"/>
      <c r="DN90" s="181"/>
      <c r="DO90" s="181"/>
      <c r="DP90" s="181"/>
      <c r="DQ90" s="181"/>
      <c r="DR90" s="180"/>
      <c r="DS90" s="180"/>
      <c r="DT90" s="180"/>
      <c r="DU90" s="180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</row>
    <row r="91" spans="1:241" s="21" customFormat="1" ht="12.75" customHeight="1" x14ac:dyDescent="0.2">
      <c r="A91" s="200"/>
      <c r="B91" s="128" t="s">
        <v>294</v>
      </c>
      <c r="C91" s="129" t="s">
        <v>90</v>
      </c>
      <c r="D91" s="179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5" t="s">
        <v>118</v>
      </c>
      <c r="AG91" s="180"/>
      <c r="AH91" s="5" t="s">
        <v>118</v>
      </c>
      <c r="AI91" s="180"/>
      <c r="AJ91" s="8"/>
      <c r="AK91" s="7"/>
      <c r="AL91" s="180"/>
      <c r="AM91" s="180"/>
      <c r="AN91" s="180"/>
      <c r="AO91" s="180"/>
      <c r="AP91" s="180"/>
      <c r="AQ91" s="7"/>
      <c r="AR91" s="7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180"/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  <c r="CM91" s="180"/>
      <c r="CN91" s="180"/>
      <c r="CO91" s="180"/>
      <c r="CP91" s="180"/>
      <c r="CQ91" s="180"/>
      <c r="CR91" s="180"/>
      <c r="CS91" s="180"/>
      <c r="CT91" s="181"/>
      <c r="CU91" s="180"/>
      <c r="CV91" s="180"/>
      <c r="CW91" s="180"/>
      <c r="CX91" s="180"/>
      <c r="CY91" s="180"/>
      <c r="CZ91" s="180"/>
      <c r="DA91" s="181"/>
      <c r="DB91" s="5" t="s">
        <v>118</v>
      </c>
      <c r="DC91" s="7"/>
      <c r="DD91" s="180"/>
      <c r="DE91" s="180"/>
      <c r="DF91" s="180"/>
      <c r="DG91" s="180"/>
      <c r="DH91" s="180"/>
      <c r="DI91" s="180"/>
      <c r="DJ91" s="180"/>
      <c r="DK91" s="180"/>
      <c r="DL91" s="180"/>
      <c r="DM91" s="181"/>
      <c r="DN91" s="181"/>
      <c r="DO91" s="181"/>
      <c r="DP91" s="181"/>
      <c r="DQ91" s="181"/>
      <c r="DR91" s="180"/>
      <c r="DS91" s="180"/>
      <c r="DT91" s="180"/>
      <c r="DU91" s="180"/>
    </row>
    <row r="92" spans="1:241" s="21" customFormat="1" ht="12.75" customHeight="1" x14ac:dyDescent="0.2">
      <c r="A92" s="200"/>
      <c r="B92" s="128" t="s">
        <v>219</v>
      </c>
      <c r="C92" s="129" t="s">
        <v>91</v>
      </c>
      <c r="D92" s="179"/>
      <c r="E92" s="180"/>
      <c r="F92" s="180"/>
      <c r="G92" s="180"/>
      <c r="H92" s="12"/>
      <c r="I92" s="180"/>
      <c r="J92" s="12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5" t="s">
        <v>118</v>
      </c>
      <c r="Y92" s="180"/>
      <c r="Z92" s="5" t="s">
        <v>118</v>
      </c>
      <c r="AA92" s="5" t="s">
        <v>118</v>
      </c>
      <c r="AB92" s="5" t="s">
        <v>118</v>
      </c>
      <c r="AC92" s="180"/>
      <c r="AD92" s="180"/>
      <c r="AE92" s="180"/>
      <c r="AF92" s="5" t="s">
        <v>118</v>
      </c>
      <c r="AG92" s="180"/>
      <c r="AH92" s="5" t="s">
        <v>118</v>
      </c>
      <c r="AI92" s="5" t="s">
        <v>118</v>
      </c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5" t="s">
        <v>118</v>
      </c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0"/>
      <c r="BP92" s="180"/>
      <c r="BQ92" s="180"/>
      <c r="BR92" s="180"/>
      <c r="BS92" s="180"/>
      <c r="BT92" s="180"/>
      <c r="BU92" s="12"/>
      <c r="BV92" s="180"/>
      <c r="BW92" s="180"/>
      <c r="BX92" s="180"/>
      <c r="BY92" s="180"/>
      <c r="BZ92" s="180"/>
      <c r="CA92" s="180"/>
      <c r="CB92" s="180"/>
      <c r="CC92" s="180"/>
      <c r="CD92" s="180"/>
      <c r="CE92" s="180"/>
      <c r="CF92" s="180"/>
      <c r="CG92" s="180"/>
      <c r="CH92" s="180"/>
      <c r="CI92" s="180"/>
      <c r="CJ92" s="180"/>
      <c r="CK92" s="180"/>
      <c r="CL92" s="180"/>
      <c r="CM92" s="180"/>
      <c r="CN92" s="180"/>
      <c r="CO92" s="180"/>
      <c r="CP92" s="180"/>
      <c r="CQ92" s="180"/>
      <c r="CR92" s="180"/>
      <c r="CS92" s="180"/>
      <c r="CT92" s="181"/>
      <c r="CU92" s="180"/>
      <c r="CV92" s="180"/>
      <c r="CW92" s="180"/>
      <c r="CX92" s="5" t="s">
        <v>118</v>
      </c>
      <c r="CY92" s="180"/>
      <c r="CZ92" s="180"/>
      <c r="DA92" s="181"/>
      <c r="DB92" s="180"/>
      <c r="DC92" s="180"/>
      <c r="DD92" s="180"/>
      <c r="DE92" s="180"/>
      <c r="DF92" s="180"/>
      <c r="DG92" s="5" t="s">
        <v>118</v>
      </c>
      <c r="DH92" s="180"/>
      <c r="DI92" s="180"/>
      <c r="DJ92" s="180"/>
      <c r="DK92" s="180"/>
      <c r="DL92" s="180"/>
      <c r="DM92" s="181"/>
      <c r="DN92" s="181"/>
      <c r="DO92" s="181"/>
      <c r="DP92" s="181"/>
      <c r="DQ92" s="181"/>
      <c r="DR92" s="180"/>
      <c r="DS92" s="180"/>
      <c r="DT92" s="180"/>
      <c r="DU92" s="180"/>
    </row>
    <row r="93" spans="1:241" s="21" customFormat="1" ht="12.75" customHeight="1" x14ac:dyDescent="0.2">
      <c r="A93" s="200"/>
      <c r="B93" s="128" t="s">
        <v>1</v>
      </c>
      <c r="C93" s="129" t="s">
        <v>92</v>
      </c>
      <c r="D93" s="179"/>
      <c r="E93" s="180"/>
      <c r="F93" s="180"/>
      <c r="G93" s="180"/>
      <c r="H93" s="12"/>
      <c r="I93" s="180"/>
      <c r="J93" s="12"/>
      <c r="K93" s="180"/>
      <c r="L93" s="180"/>
      <c r="M93" s="180"/>
      <c r="N93" s="180"/>
      <c r="O93" s="180"/>
      <c r="P93" s="180"/>
      <c r="Q93" s="180"/>
      <c r="R93" s="180"/>
      <c r="S93" s="180"/>
      <c r="T93" s="5" t="s">
        <v>118</v>
      </c>
      <c r="U93" s="180"/>
      <c r="V93" s="180"/>
      <c r="W93" s="180"/>
      <c r="X93" s="12"/>
      <c r="Y93" s="180"/>
      <c r="Z93" s="7"/>
      <c r="AA93" s="7"/>
      <c r="AB93" s="5"/>
      <c r="AC93" s="180"/>
      <c r="AD93" s="180"/>
      <c r="AE93" s="180"/>
      <c r="AF93" s="7"/>
      <c r="AG93" s="180"/>
      <c r="AH93" s="7"/>
      <c r="AI93" s="7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7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7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5" t="s">
        <v>118</v>
      </c>
      <c r="CS93" s="180"/>
      <c r="CT93" s="181"/>
      <c r="CU93" s="180"/>
      <c r="CV93" s="180"/>
      <c r="CW93" s="180"/>
      <c r="CX93" s="7"/>
      <c r="CY93" s="180"/>
      <c r="CZ93" s="180"/>
      <c r="DA93" s="181"/>
      <c r="DB93" s="180"/>
      <c r="DC93" s="180"/>
      <c r="DD93" s="180"/>
      <c r="DE93" s="180"/>
      <c r="DF93" s="180"/>
      <c r="DG93" s="7"/>
      <c r="DH93" s="180"/>
      <c r="DI93" s="180"/>
      <c r="DJ93" s="180"/>
      <c r="DK93" s="180"/>
      <c r="DL93" s="180"/>
      <c r="DM93" s="181"/>
      <c r="DN93" s="181"/>
      <c r="DO93" s="181"/>
      <c r="DP93" s="181"/>
      <c r="DQ93" s="181"/>
      <c r="DR93" s="180"/>
      <c r="DS93" s="180"/>
      <c r="DT93" s="180"/>
      <c r="DU93" s="180"/>
    </row>
    <row r="94" spans="1:241" s="21" customFormat="1" ht="12.75" customHeight="1" x14ac:dyDescent="0.2">
      <c r="A94" s="200"/>
      <c r="B94" s="128" t="s">
        <v>220</v>
      </c>
      <c r="C94" s="129" t="s">
        <v>93</v>
      </c>
      <c r="D94" s="179"/>
      <c r="E94" s="180"/>
      <c r="F94" s="180"/>
      <c r="G94" s="180"/>
      <c r="H94" s="180"/>
      <c r="I94" s="180"/>
      <c r="J94" s="5" t="s">
        <v>118</v>
      </c>
      <c r="K94" s="180"/>
      <c r="L94" s="180"/>
      <c r="M94" s="180"/>
      <c r="N94" s="180"/>
      <c r="O94" s="180"/>
      <c r="P94" s="180"/>
      <c r="Q94" s="180"/>
      <c r="R94" s="5" t="s">
        <v>118</v>
      </c>
      <c r="S94" s="5" t="s">
        <v>118</v>
      </c>
      <c r="T94" s="180"/>
      <c r="U94" s="5" t="s">
        <v>118</v>
      </c>
      <c r="V94" s="5" t="s">
        <v>118</v>
      </c>
      <c r="W94" s="180"/>
      <c r="X94" s="6" t="s">
        <v>119</v>
      </c>
      <c r="Y94" s="180"/>
      <c r="Z94" s="180"/>
      <c r="AA94" s="180"/>
      <c r="AB94" s="6" t="s">
        <v>119</v>
      </c>
      <c r="AC94" s="180"/>
      <c r="AD94" s="180"/>
      <c r="AE94" s="180"/>
      <c r="AF94" s="5" t="s">
        <v>118</v>
      </c>
      <c r="AG94" s="180"/>
      <c r="AH94" s="5" t="s">
        <v>118</v>
      </c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5" t="s">
        <v>118</v>
      </c>
      <c r="AW94" s="180"/>
      <c r="AX94" s="180"/>
      <c r="AY94" s="180"/>
      <c r="AZ94" s="180"/>
      <c r="BA94" s="180"/>
      <c r="BB94" s="180"/>
      <c r="BC94" s="180"/>
      <c r="BD94" s="7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180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0"/>
      <c r="CN94" s="180"/>
      <c r="CO94" s="180"/>
      <c r="CP94" s="180"/>
      <c r="CQ94" s="180"/>
      <c r="CR94" s="180"/>
      <c r="CS94" s="180"/>
      <c r="CT94" s="181"/>
      <c r="CU94" s="180"/>
      <c r="CV94" s="180"/>
      <c r="CW94" s="180"/>
      <c r="CX94" s="180"/>
      <c r="CY94" s="180"/>
      <c r="CZ94" s="180"/>
      <c r="DA94" s="181"/>
      <c r="DB94" s="5" t="s">
        <v>118</v>
      </c>
      <c r="DC94" s="5" t="s">
        <v>118</v>
      </c>
      <c r="DD94" s="180"/>
      <c r="DE94" s="180"/>
      <c r="DF94" s="180"/>
      <c r="DG94" s="180"/>
      <c r="DH94" s="180"/>
      <c r="DI94" s="180"/>
      <c r="DJ94" s="180"/>
      <c r="DK94" s="180"/>
      <c r="DL94" s="180"/>
      <c r="DM94" s="181"/>
      <c r="DN94" s="181"/>
      <c r="DO94" s="5" t="s">
        <v>118</v>
      </c>
      <c r="DP94" s="181"/>
      <c r="DQ94" s="181"/>
      <c r="DR94" s="180"/>
      <c r="DS94" s="180"/>
      <c r="DT94" s="180"/>
      <c r="DU94" s="180"/>
    </row>
    <row r="95" spans="1:241" s="21" customFormat="1" ht="12.75" customHeight="1" x14ac:dyDescent="0.2">
      <c r="A95" s="200"/>
      <c r="B95" s="128" t="s">
        <v>221</v>
      </c>
      <c r="C95" s="129" t="s">
        <v>94</v>
      </c>
      <c r="D95" s="10" t="s">
        <v>118</v>
      </c>
      <c r="E95" s="5" t="s">
        <v>118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5" t="s">
        <v>118</v>
      </c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5" t="s">
        <v>118</v>
      </c>
      <c r="BH95" s="180"/>
      <c r="BI95" s="180"/>
      <c r="BJ95" s="5" t="s">
        <v>118</v>
      </c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5" t="s">
        <v>118</v>
      </c>
      <c r="CA95" s="180"/>
      <c r="CB95" s="180"/>
      <c r="CC95" s="180"/>
      <c r="CD95" s="5" t="s">
        <v>118</v>
      </c>
      <c r="CE95" s="180"/>
      <c r="CF95" s="180"/>
      <c r="CG95" s="180"/>
      <c r="CH95" s="5" t="s">
        <v>118</v>
      </c>
      <c r="CI95" s="180"/>
      <c r="CJ95" s="5" t="s">
        <v>118</v>
      </c>
      <c r="CK95" s="180"/>
      <c r="CL95" s="180"/>
      <c r="CM95" s="180"/>
      <c r="CN95" s="180"/>
      <c r="CO95" s="180"/>
      <c r="CP95" s="180"/>
      <c r="CQ95" s="180"/>
      <c r="CR95" s="180"/>
      <c r="CS95" s="180"/>
      <c r="CT95" s="181"/>
      <c r="CU95" s="5" t="s">
        <v>118</v>
      </c>
      <c r="CV95" s="180"/>
      <c r="CW95" s="180"/>
      <c r="CX95" s="180"/>
      <c r="CY95" s="180"/>
      <c r="CZ95" s="180"/>
      <c r="DA95" s="181"/>
      <c r="DB95" s="180"/>
      <c r="DC95" s="180"/>
      <c r="DD95" s="180"/>
      <c r="DE95" s="180"/>
      <c r="DF95" s="180"/>
      <c r="DG95" s="180"/>
      <c r="DH95" s="180"/>
      <c r="DI95" s="180"/>
      <c r="DJ95" s="180"/>
      <c r="DK95" s="180"/>
      <c r="DL95" s="180"/>
      <c r="DM95" s="181"/>
      <c r="DN95" s="181"/>
      <c r="DO95" s="181"/>
      <c r="DP95" s="181"/>
      <c r="DQ95" s="181"/>
      <c r="DR95" s="180"/>
      <c r="DS95" s="10" t="s">
        <v>118</v>
      </c>
      <c r="DT95" s="180"/>
      <c r="DU95" s="180"/>
    </row>
    <row r="96" spans="1:241" s="21" customFormat="1" ht="12.75" customHeight="1" x14ac:dyDescent="0.2">
      <c r="A96" s="200"/>
      <c r="B96" s="128" t="s">
        <v>222</v>
      </c>
      <c r="C96" s="129" t="s">
        <v>136</v>
      </c>
      <c r="D96" s="5" t="s">
        <v>118</v>
      </c>
      <c r="E96" s="180"/>
      <c r="F96" s="180"/>
      <c r="G96" s="180"/>
      <c r="H96" s="6" t="s">
        <v>119</v>
      </c>
      <c r="I96" s="6" t="s">
        <v>119</v>
      </c>
      <c r="J96" s="6" t="s">
        <v>119</v>
      </c>
      <c r="K96" s="180"/>
      <c r="L96" s="180"/>
      <c r="M96" s="180"/>
      <c r="N96" s="180"/>
      <c r="O96" s="180"/>
      <c r="P96" s="180"/>
      <c r="Q96" s="180"/>
      <c r="R96" s="5" t="s">
        <v>118</v>
      </c>
      <c r="S96" s="180"/>
      <c r="T96" s="5" t="s">
        <v>118</v>
      </c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6" t="s">
        <v>119</v>
      </c>
      <c r="AG96" s="180"/>
      <c r="AH96" s="180"/>
      <c r="AI96" s="180"/>
      <c r="AJ96" s="6" t="s">
        <v>119</v>
      </c>
      <c r="AK96" s="180"/>
      <c r="AL96" s="180"/>
      <c r="AM96" s="180"/>
      <c r="AN96" s="180"/>
      <c r="AO96" s="180"/>
      <c r="AP96" s="6" t="s">
        <v>128</v>
      </c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0"/>
      <c r="CQ96" s="180"/>
      <c r="CR96" s="5" t="s">
        <v>118</v>
      </c>
      <c r="CS96" s="180"/>
      <c r="CT96" s="181"/>
      <c r="CU96" s="180"/>
      <c r="CV96" s="180"/>
      <c r="CW96" s="180"/>
      <c r="CX96" s="180"/>
      <c r="CY96" s="180"/>
      <c r="CZ96" s="180"/>
      <c r="DA96" s="181"/>
      <c r="DB96" s="180"/>
      <c r="DC96" s="180"/>
      <c r="DD96" s="180"/>
      <c r="DE96" s="180"/>
      <c r="DF96" s="180"/>
      <c r="DG96" s="180"/>
      <c r="DH96" s="180"/>
      <c r="DI96" s="180"/>
      <c r="DJ96" s="180"/>
      <c r="DK96" s="180"/>
      <c r="DL96" s="180"/>
      <c r="DM96" s="181"/>
      <c r="DN96" s="181"/>
      <c r="DO96" s="181"/>
      <c r="DP96" s="181"/>
      <c r="DQ96" s="181"/>
      <c r="DR96" s="180"/>
      <c r="DS96" s="180"/>
      <c r="DT96" s="180"/>
      <c r="DU96" s="180"/>
    </row>
    <row r="97" spans="1:241" s="4" customFormat="1" ht="12.75" customHeight="1" thickBot="1" x14ac:dyDescent="0.25">
      <c r="A97" s="201"/>
      <c r="B97" s="130" t="s">
        <v>303</v>
      </c>
      <c r="C97" s="131" t="s">
        <v>97</v>
      </c>
      <c r="D97" s="173"/>
      <c r="E97" s="12"/>
      <c r="F97" s="12"/>
      <c r="G97" s="12"/>
      <c r="H97" s="7"/>
      <c r="I97" s="7"/>
      <c r="J97" s="7"/>
      <c r="K97" s="7"/>
      <c r="L97" s="12"/>
      <c r="M97" s="12"/>
      <c r="N97" s="7"/>
      <c r="O97" s="12"/>
      <c r="P97" s="12"/>
      <c r="Q97" s="8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8"/>
      <c r="AI97" s="12"/>
      <c r="AJ97" s="12"/>
      <c r="AK97" s="7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8"/>
      <c r="BD97" s="8"/>
      <c r="BE97" s="12"/>
      <c r="BF97" s="12"/>
      <c r="BG97" s="12"/>
      <c r="BH97" s="12"/>
      <c r="BI97" s="8"/>
      <c r="BJ97" s="12"/>
      <c r="BK97" s="12"/>
      <c r="BL97" s="12"/>
      <c r="BM97" s="12"/>
      <c r="BN97" s="12"/>
      <c r="BO97" s="12"/>
      <c r="BP97" s="8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5" t="s">
        <v>118</v>
      </c>
      <c r="CD97" s="6" t="s">
        <v>119</v>
      </c>
      <c r="CE97" s="8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5" t="s">
        <v>118</v>
      </c>
      <c r="CS97" s="12"/>
      <c r="CT97" s="12"/>
      <c r="CU97" s="12"/>
      <c r="CV97" s="12"/>
      <c r="CW97" s="12"/>
      <c r="CX97" s="12"/>
      <c r="CY97" s="12"/>
      <c r="CZ97" s="12"/>
      <c r="DA97" s="14"/>
      <c r="DB97" s="12"/>
      <c r="DC97" s="12"/>
      <c r="DD97" s="12"/>
      <c r="DE97" s="12"/>
      <c r="DF97" s="12"/>
      <c r="DG97" s="7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5" t="s">
        <v>118</v>
      </c>
      <c r="DS97" s="12"/>
      <c r="DT97" s="12"/>
      <c r="DU97" s="12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</row>
    <row r="98" spans="1:241" s="1" customFormat="1" ht="12.75" customHeight="1" x14ac:dyDescent="0.2">
      <c r="A98" s="196" t="s">
        <v>309</v>
      </c>
      <c r="B98" s="132" t="s">
        <v>223</v>
      </c>
      <c r="C98" s="133" t="s">
        <v>98</v>
      </c>
      <c r="D98" s="10" t="s">
        <v>118</v>
      </c>
      <c r="E98" s="5" t="s">
        <v>118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6" t="s">
        <v>119</v>
      </c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5" t="s">
        <v>118</v>
      </c>
      <c r="BT98" s="12"/>
      <c r="BU98" s="12"/>
      <c r="BV98" s="12"/>
      <c r="BW98" s="12"/>
      <c r="BX98" s="12"/>
      <c r="BY98" s="5" t="s">
        <v>118</v>
      </c>
      <c r="BZ98" s="12"/>
      <c r="CA98" s="12"/>
      <c r="CB98" s="12"/>
      <c r="CC98" s="12"/>
      <c r="CD98" s="12"/>
      <c r="CE98" s="12"/>
      <c r="CF98" s="12"/>
      <c r="CG98" s="12"/>
      <c r="CH98" s="5" t="s">
        <v>125</v>
      </c>
      <c r="CI98" s="7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5" t="s">
        <v>118</v>
      </c>
      <c r="CU98" s="12"/>
      <c r="CV98" s="12"/>
      <c r="CW98" s="5" t="s">
        <v>118</v>
      </c>
      <c r="CX98" s="7"/>
      <c r="CY98" s="12"/>
      <c r="CZ98" s="12"/>
      <c r="DA98" s="14"/>
      <c r="DB98" s="12"/>
      <c r="DC98" s="12"/>
      <c r="DD98" s="5" t="s">
        <v>118</v>
      </c>
      <c r="DE98" s="7"/>
      <c r="DF98" s="7"/>
      <c r="DG98" s="7"/>
      <c r="DH98" s="12"/>
      <c r="DI98" s="12"/>
      <c r="DJ98" s="12"/>
      <c r="DK98" s="12"/>
      <c r="DL98" s="12"/>
      <c r="DM98" s="14"/>
      <c r="DN98" s="14"/>
      <c r="DO98" s="14"/>
      <c r="DP98" s="14"/>
      <c r="DQ98" s="14"/>
      <c r="DR98" s="12"/>
      <c r="DS98" s="12"/>
      <c r="DT98" s="12"/>
      <c r="DU98" s="12"/>
    </row>
    <row r="99" spans="1:241" s="1" customFormat="1" ht="12.75" customHeight="1" x14ac:dyDescent="0.2">
      <c r="A99" s="197"/>
      <c r="B99" s="134" t="s">
        <v>224</v>
      </c>
      <c r="C99" s="135" t="s">
        <v>99</v>
      </c>
      <c r="D99" s="17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6" t="s">
        <v>119</v>
      </c>
      <c r="AG99" s="12"/>
      <c r="AH99" s="6" t="s">
        <v>119</v>
      </c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5" t="s">
        <v>118</v>
      </c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5" t="s">
        <v>118</v>
      </c>
      <c r="CG99" s="12"/>
      <c r="CH99" s="5" t="s">
        <v>118</v>
      </c>
      <c r="CI99" s="7"/>
      <c r="CJ99" s="12"/>
      <c r="CK99" s="12"/>
      <c r="CL99" s="12"/>
      <c r="CM99" s="12"/>
      <c r="CN99" s="12"/>
      <c r="CO99" s="12"/>
      <c r="CP99" s="12"/>
      <c r="CQ99" s="6" t="s">
        <v>119</v>
      </c>
      <c r="CR99" s="12"/>
      <c r="CS99" s="12"/>
      <c r="CT99" s="14"/>
      <c r="CU99" s="12"/>
      <c r="CV99" s="12"/>
      <c r="CW99" s="5" t="s">
        <v>118</v>
      </c>
      <c r="CX99" s="7"/>
      <c r="CY99" s="12"/>
      <c r="CZ99" s="12"/>
      <c r="DA99" s="14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4"/>
      <c r="DN99" s="14"/>
      <c r="DO99" s="14"/>
      <c r="DP99" s="14"/>
      <c r="DQ99" s="14"/>
      <c r="DR99" s="12"/>
      <c r="DS99" s="12"/>
      <c r="DT99" s="12"/>
      <c r="DU99" s="12"/>
    </row>
    <row r="100" spans="1:241" s="1" customFormat="1" ht="12.75" customHeight="1" x14ac:dyDescent="0.2">
      <c r="A100" s="197"/>
      <c r="B100" s="134" t="s">
        <v>225</v>
      </c>
      <c r="C100" s="135" t="s">
        <v>100</v>
      </c>
      <c r="D100" s="173"/>
      <c r="E100" s="5" t="s">
        <v>118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8"/>
      <c r="AG100" s="12"/>
      <c r="AH100" s="8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7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7"/>
      <c r="CG100" s="12"/>
      <c r="CH100" s="5" t="s">
        <v>118</v>
      </c>
      <c r="CI100" s="7"/>
      <c r="CJ100" s="12"/>
      <c r="CK100" s="12"/>
      <c r="CL100" s="12"/>
      <c r="CM100" s="12"/>
      <c r="CN100" s="12"/>
      <c r="CO100" s="12"/>
      <c r="CP100" s="12"/>
      <c r="CQ100" s="8"/>
      <c r="CR100" s="12"/>
      <c r="CS100" s="12"/>
      <c r="CT100" s="14"/>
      <c r="CU100" s="12"/>
      <c r="CV100" s="12"/>
      <c r="CW100" s="7"/>
      <c r="CX100" s="7"/>
      <c r="CY100" s="12"/>
      <c r="CZ100" s="12"/>
      <c r="DA100" s="14"/>
      <c r="DB100" s="5" t="s">
        <v>118</v>
      </c>
      <c r="DC100" s="7"/>
      <c r="DD100" s="7"/>
      <c r="DE100" s="7"/>
      <c r="DF100" s="7"/>
      <c r="DG100" s="7"/>
      <c r="DH100" s="7"/>
      <c r="DI100" s="12"/>
      <c r="DJ100" s="12"/>
      <c r="DK100" s="5" t="s">
        <v>118</v>
      </c>
      <c r="DL100" s="7"/>
      <c r="DM100" s="14"/>
      <c r="DN100" s="14"/>
      <c r="DO100" s="14"/>
      <c r="DP100" s="14"/>
      <c r="DQ100" s="14"/>
      <c r="DR100" s="12"/>
      <c r="DS100" s="12"/>
      <c r="DT100" s="12"/>
      <c r="DU100" s="12"/>
    </row>
    <row r="101" spans="1:241" s="1" customFormat="1" ht="12.75" customHeight="1" x14ac:dyDescent="0.2">
      <c r="A101" s="197"/>
      <c r="B101" s="134" t="s">
        <v>226</v>
      </c>
      <c r="C101" s="135" t="s">
        <v>101</v>
      </c>
      <c r="D101" s="173"/>
      <c r="E101" s="7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8"/>
      <c r="AG101" s="12"/>
      <c r="AH101" s="8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7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7"/>
      <c r="CG101" s="12"/>
      <c r="CH101" s="7"/>
      <c r="CI101" s="7"/>
      <c r="CJ101" s="12"/>
      <c r="CK101" s="12"/>
      <c r="CL101" s="12"/>
      <c r="CM101" s="12"/>
      <c r="CN101" s="12"/>
      <c r="CO101" s="12"/>
      <c r="CP101" s="12"/>
      <c r="CQ101" s="8"/>
      <c r="CR101" s="12"/>
      <c r="CS101" s="12"/>
      <c r="CT101" s="14"/>
      <c r="CU101" s="12"/>
      <c r="CV101" s="12"/>
      <c r="CW101" s="7"/>
      <c r="CX101" s="7"/>
      <c r="CY101" s="12"/>
      <c r="CZ101" s="12"/>
      <c r="DA101" s="14"/>
      <c r="DB101" s="7"/>
      <c r="DC101" s="7"/>
      <c r="DD101" s="6" t="s">
        <v>119</v>
      </c>
      <c r="DE101" s="8"/>
      <c r="DF101" s="8"/>
      <c r="DG101" s="8"/>
      <c r="DH101" s="7"/>
      <c r="DI101" s="12"/>
      <c r="DJ101" s="12"/>
      <c r="DK101" s="7"/>
      <c r="DL101" s="7"/>
      <c r="DM101" s="14"/>
      <c r="DN101" s="14"/>
      <c r="DO101" s="14"/>
      <c r="DP101" s="14"/>
      <c r="DQ101" s="14"/>
      <c r="DR101" s="6" t="s">
        <v>119</v>
      </c>
      <c r="DS101" s="12"/>
      <c r="DT101" s="12"/>
      <c r="DU101" s="12"/>
    </row>
    <row r="102" spans="1:241" s="1" customFormat="1" ht="12.75" customHeight="1" x14ac:dyDescent="0.2">
      <c r="A102" s="197"/>
      <c r="B102" s="134" t="s">
        <v>227</v>
      </c>
      <c r="C102" s="135" t="s">
        <v>102</v>
      </c>
      <c r="D102" s="173"/>
      <c r="E102" s="7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8"/>
      <c r="AG102" s="12"/>
      <c r="AH102" s="8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7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7"/>
      <c r="CG102" s="12"/>
      <c r="CH102" s="7"/>
      <c r="CI102" s="7"/>
      <c r="CJ102" s="12"/>
      <c r="CK102" s="12"/>
      <c r="CL102" s="12"/>
      <c r="CM102" s="12"/>
      <c r="CN102" s="12"/>
      <c r="CO102" s="12"/>
      <c r="CP102" s="12"/>
      <c r="CQ102" s="8"/>
      <c r="CR102" s="12"/>
      <c r="CS102" s="12"/>
      <c r="CT102" s="14"/>
      <c r="CU102" s="12"/>
      <c r="CV102" s="12"/>
      <c r="CW102" s="7"/>
      <c r="CX102" s="7"/>
      <c r="CY102" s="12"/>
      <c r="CZ102" s="12"/>
      <c r="DA102" s="14"/>
      <c r="DB102" s="7"/>
      <c r="DC102" s="7"/>
      <c r="DD102" s="8"/>
      <c r="DE102" s="8"/>
      <c r="DF102" s="8"/>
      <c r="DG102" s="8"/>
      <c r="DH102" s="7"/>
      <c r="DI102" s="12"/>
      <c r="DJ102" s="12"/>
      <c r="DK102" s="7"/>
      <c r="DL102" s="7"/>
      <c r="DM102" s="14"/>
      <c r="DN102" s="14"/>
      <c r="DO102" s="14"/>
      <c r="DP102" s="6" t="s">
        <v>119</v>
      </c>
      <c r="DQ102" s="8"/>
      <c r="DR102" s="8"/>
      <c r="DS102" s="12"/>
      <c r="DT102" s="12"/>
      <c r="DU102" s="12"/>
    </row>
    <row r="103" spans="1:241" s="1" customFormat="1" ht="12.75" customHeight="1" x14ac:dyDescent="0.2">
      <c r="A103" s="197"/>
      <c r="B103" s="134" t="s">
        <v>228</v>
      </c>
      <c r="C103" s="135" t="s">
        <v>103</v>
      </c>
      <c r="D103" s="173"/>
      <c r="E103" s="7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8"/>
      <c r="AG103" s="12"/>
      <c r="AH103" s="8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7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5" t="s">
        <v>118</v>
      </c>
      <c r="BV103" s="7"/>
      <c r="BW103" s="12"/>
      <c r="BX103" s="12"/>
      <c r="BY103" s="12"/>
      <c r="BZ103" s="12"/>
      <c r="CA103" s="12"/>
      <c r="CB103" s="12"/>
      <c r="CC103" s="12"/>
      <c r="CD103" s="12"/>
      <c r="CE103" s="12"/>
      <c r="CF103" s="7"/>
      <c r="CG103" s="12"/>
      <c r="CH103" s="5" t="s">
        <v>118</v>
      </c>
      <c r="CI103" s="7"/>
      <c r="CJ103" s="12"/>
      <c r="CK103" s="12"/>
      <c r="CL103" s="12"/>
      <c r="CM103" s="5" t="s">
        <v>118</v>
      </c>
      <c r="CN103" s="12"/>
      <c r="CO103" s="12"/>
      <c r="CP103" s="12"/>
      <c r="CQ103" s="8"/>
      <c r="CR103" s="12"/>
      <c r="CS103" s="12"/>
      <c r="CT103" s="14"/>
      <c r="CU103" s="5" t="s">
        <v>118</v>
      </c>
      <c r="CV103" s="12"/>
      <c r="CW103" s="7"/>
      <c r="CX103" s="7"/>
      <c r="CY103" s="12"/>
      <c r="CZ103" s="12"/>
      <c r="DA103" s="14"/>
      <c r="DB103" s="7"/>
      <c r="DC103" s="7"/>
      <c r="DD103" s="8"/>
      <c r="DE103" s="8"/>
      <c r="DF103" s="8"/>
      <c r="DG103" s="8"/>
      <c r="DH103" s="7"/>
      <c r="DI103" s="12"/>
      <c r="DJ103" s="12"/>
      <c r="DK103" s="7"/>
      <c r="DL103" s="7"/>
      <c r="DM103" s="14"/>
      <c r="DN103" s="14"/>
      <c r="DO103" s="14"/>
      <c r="DP103" s="8"/>
      <c r="DQ103" s="8"/>
      <c r="DR103" s="8"/>
      <c r="DS103" s="12"/>
      <c r="DT103" s="12"/>
      <c r="DU103" s="12"/>
    </row>
    <row r="104" spans="1:241" s="1" customFormat="1" ht="12.75" customHeight="1" x14ac:dyDescent="0.2">
      <c r="A104" s="197"/>
      <c r="B104" s="134" t="s">
        <v>298</v>
      </c>
      <c r="C104" s="135" t="s">
        <v>104</v>
      </c>
      <c r="D104" s="174" t="s">
        <v>118</v>
      </c>
      <c r="E104" s="5" t="s">
        <v>118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8"/>
      <c r="AG104" s="12"/>
      <c r="AH104" s="8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7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7"/>
      <c r="BV104" s="7"/>
      <c r="BW104" s="12"/>
      <c r="BX104" s="12"/>
      <c r="BY104" s="12"/>
      <c r="BZ104" s="12"/>
      <c r="CA104" s="12"/>
      <c r="CB104" s="12"/>
      <c r="CC104" s="12"/>
      <c r="CD104" s="12"/>
      <c r="CE104" s="12"/>
      <c r="CF104" s="7"/>
      <c r="CG104" s="12"/>
      <c r="CH104" s="7"/>
      <c r="CI104" s="7"/>
      <c r="CJ104" s="12"/>
      <c r="CK104" s="12"/>
      <c r="CL104" s="12"/>
      <c r="CM104" s="7"/>
      <c r="CN104" s="12"/>
      <c r="CO104" s="12"/>
      <c r="CP104" s="12"/>
      <c r="CQ104" s="8"/>
      <c r="CR104" s="12"/>
      <c r="CS104" s="12"/>
      <c r="CT104" s="14"/>
      <c r="CU104" s="7"/>
      <c r="CV104" s="12"/>
      <c r="CW104" s="7"/>
      <c r="CX104" s="7"/>
      <c r="CY104" s="12"/>
      <c r="CZ104" s="12"/>
      <c r="DA104" s="14"/>
      <c r="DB104" s="7"/>
      <c r="DC104" s="7"/>
      <c r="DD104" s="8"/>
      <c r="DE104" s="8"/>
      <c r="DF104" s="8"/>
      <c r="DG104" s="8"/>
      <c r="DH104" s="7"/>
      <c r="DI104" s="12"/>
      <c r="DJ104" s="5" t="s">
        <v>118</v>
      </c>
      <c r="DK104" s="7"/>
      <c r="DL104" s="7"/>
      <c r="DM104" s="14"/>
      <c r="DN104" s="14"/>
      <c r="DO104" s="5" t="s">
        <v>118</v>
      </c>
      <c r="DP104" s="5" t="s">
        <v>118</v>
      </c>
      <c r="DQ104" s="7"/>
      <c r="DR104" s="8"/>
      <c r="DS104" s="12"/>
      <c r="DT104" s="12"/>
      <c r="DU104" s="12"/>
    </row>
    <row r="105" spans="1:241" s="4" customFormat="1" ht="12.75" customHeight="1" x14ac:dyDescent="0.2">
      <c r="A105" s="197"/>
      <c r="B105" s="134" t="s">
        <v>229</v>
      </c>
      <c r="C105" s="135" t="s">
        <v>105</v>
      </c>
      <c r="D105" s="173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5" t="s">
        <v>125</v>
      </c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4"/>
      <c r="CU105" s="12"/>
      <c r="CV105" s="12"/>
      <c r="CW105" s="12"/>
      <c r="CX105" s="12"/>
      <c r="CY105" s="12"/>
      <c r="CZ105" s="12"/>
      <c r="DA105" s="14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4"/>
      <c r="DN105" s="14"/>
      <c r="DO105" s="14"/>
      <c r="DP105" s="14"/>
      <c r="DQ105" s="14"/>
      <c r="DR105" s="12"/>
      <c r="DS105" s="12"/>
      <c r="DT105" s="12"/>
      <c r="DU105" s="12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</row>
    <row r="106" spans="1:241" s="4" customFormat="1" ht="12.75" customHeight="1" x14ac:dyDescent="0.2">
      <c r="A106" s="197"/>
      <c r="B106" s="134" t="s">
        <v>297</v>
      </c>
      <c r="C106" s="135" t="s">
        <v>106</v>
      </c>
      <c r="D106" s="10" t="s">
        <v>118</v>
      </c>
      <c r="E106" s="5" t="s">
        <v>118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5" t="s">
        <v>118</v>
      </c>
      <c r="Y106" s="12"/>
      <c r="Z106" s="12"/>
      <c r="AA106" s="12"/>
      <c r="AB106" s="12"/>
      <c r="AC106" s="12"/>
      <c r="AD106" s="12"/>
      <c r="AE106" s="12"/>
      <c r="AF106" s="12"/>
      <c r="AG106" s="12"/>
      <c r="AH106" s="5" t="s">
        <v>118</v>
      </c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5" t="s">
        <v>118</v>
      </c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4"/>
      <c r="CU106" s="12"/>
      <c r="CV106" s="12"/>
      <c r="CW106" s="12"/>
      <c r="CX106" s="12"/>
      <c r="CY106" s="12"/>
      <c r="CZ106" s="12"/>
      <c r="DA106" s="14"/>
      <c r="DB106" s="12"/>
      <c r="DC106" s="12"/>
      <c r="DD106" s="12"/>
      <c r="DE106" s="12"/>
      <c r="DF106" s="12"/>
      <c r="DG106" s="12"/>
      <c r="DH106" s="5" t="s">
        <v>118</v>
      </c>
      <c r="DI106" s="12"/>
      <c r="DJ106" s="12"/>
      <c r="DK106" s="12"/>
      <c r="DL106" s="12"/>
      <c r="DM106" s="14"/>
      <c r="DN106" s="14"/>
      <c r="DO106" s="14"/>
      <c r="DP106" s="14"/>
      <c r="DQ106" s="14"/>
      <c r="DR106" s="12"/>
      <c r="DS106" s="12"/>
      <c r="DT106" s="12"/>
      <c r="DU106" s="12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</row>
    <row r="107" spans="1:241" s="1" customFormat="1" ht="12.75" customHeight="1" x14ac:dyDescent="0.2">
      <c r="A107" s="197"/>
      <c r="B107" s="134" t="s">
        <v>230</v>
      </c>
      <c r="C107" s="135" t="s">
        <v>107</v>
      </c>
      <c r="D107" s="174" t="s">
        <v>118</v>
      </c>
      <c r="E107" s="12"/>
      <c r="F107" s="12"/>
      <c r="G107" s="12"/>
      <c r="H107" s="12"/>
      <c r="I107" s="6" t="s">
        <v>119</v>
      </c>
      <c r="J107" s="6" t="s">
        <v>119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5" t="s">
        <v>118</v>
      </c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6" t="s">
        <v>119</v>
      </c>
      <c r="AW107" s="12"/>
      <c r="AX107" s="12"/>
      <c r="AY107" s="12"/>
      <c r="AZ107" s="12"/>
      <c r="BA107" s="12"/>
      <c r="BB107" s="12"/>
      <c r="BC107" s="12"/>
      <c r="BD107" s="5" t="s">
        <v>118</v>
      </c>
      <c r="BE107" s="6" t="s">
        <v>119</v>
      </c>
      <c r="BF107" s="12"/>
      <c r="BG107" s="5" t="s">
        <v>118</v>
      </c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5" t="s">
        <v>118</v>
      </c>
      <c r="BU107" s="7"/>
      <c r="BV107" s="7"/>
      <c r="BW107" s="7"/>
      <c r="BX107" s="7"/>
      <c r="BY107" s="12"/>
      <c r="BZ107" s="12"/>
      <c r="CA107" s="12"/>
      <c r="CB107" s="12"/>
      <c r="CC107" s="12"/>
      <c r="CD107" s="12"/>
      <c r="CE107" s="5" t="s">
        <v>118</v>
      </c>
      <c r="CF107" s="12"/>
      <c r="CG107" s="12"/>
      <c r="CH107" s="5" t="s">
        <v>118</v>
      </c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4"/>
      <c r="CU107" s="12"/>
      <c r="CV107" s="12"/>
      <c r="CW107" s="12"/>
      <c r="CX107" s="12"/>
      <c r="CY107" s="12"/>
      <c r="CZ107" s="12"/>
      <c r="DA107" s="14"/>
      <c r="DB107" s="12"/>
      <c r="DC107" s="12"/>
      <c r="DD107" s="5" t="s">
        <v>118</v>
      </c>
      <c r="DE107" s="12"/>
      <c r="DF107" s="12"/>
      <c r="DG107" s="12"/>
      <c r="DH107" s="12"/>
      <c r="DI107" s="12"/>
      <c r="DJ107" s="12"/>
      <c r="DK107" s="12"/>
      <c r="DL107" s="5" t="s">
        <v>118</v>
      </c>
      <c r="DM107" s="5" t="s">
        <v>118</v>
      </c>
      <c r="DN107" s="5" t="s">
        <v>118</v>
      </c>
      <c r="DO107" s="14"/>
      <c r="DP107" s="14"/>
      <c r="DQ107" s="14"/>
      <c r="DR107" s="12"/>
      <c r="DS107" s="12"/>
      <c r="DT107" s="12"/>
      <c r="DU107" s="12"/>
    </row>
    <row r="108" spans="1:241" s="1" customFormat="1" ht="12.75" customHeight="1" x14ac:dyDescent="0.2">
      <c r="A108" s="197"/>
      <c r="B108" s="134" t="s">
        <v>231</v>
      </c>
      <c r="C108" s="135" t="s">
        <v>108</v>
      </c>
      <c r="D108" s="176"/>
      <c r="E108" s="12"/>
      <c r="F108" s="12"/>
      <c r="G108" s="12"/>
      <c r="H108" s="12"/>
      <c r="I108" s="8"/>
      <c r="J108" s="8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7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8"/>
      <c r="AW108" s="12"/>
      <c r="AX108" s="12"/>
      <c r="AY108" s="12"/>
      <c r="AZ108" s="12"/>
      <c r="BA108" s="12"/>
      <c r="BB108" s="12"/>
      <c r="BC108" s="12"/>
      <c r="BD108" s="7"/>
      <c r="BE108" s="8"/>
      <c r="BF108" s="12"/>
      <c r="BG108" s="7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7"/>
      <c r="BU108" s="7"/>
      <c r="BV108" s="7"/>
      <c r="BW108" s="7"/>
      <c r="BX108" s="7"/>
      <c r="BY108" s="12"/>
      <c r="BZ108" s="12"/>
      <c r="CA108" s="12"/>
      <c r="CB108" s="12"/>
      <c r="CC108" s="12"/>
      <c r="CD108" s="12"/>
      <c r="CE108" s="7"/>
      <c r="CF108" s="12"/>
      <c r="CG108" s="12"/>
      <c r="CH108" s="7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4"/>
      <c r="CU108" s="12"/>
      <c r="CV108" s="12"/>
      <c r="CW108" s="12"/>
      <c r="CX108" s="12"/>
      <c r="CY108" s="12"/>
      <c r="CZ108" s="12"/>
      <c r="DA108" s="14"/>
      <c r="DB108" s="12"/>
      <c r="DC108" s="12"/>
      <c r="DD108" s="7"/>
      <c r="DE108" s="12"/>
      <c r="DF108" s="12"/>
      <c r="DG108" s="12"/>
      <c r="DH108" s="12"/>
      <c r="DI108" s="12"/>
      <c r="DJ108" s="12"/>
      <c r="DK108" s="5" t="s">
        <v>118</v>
      </c>
      <c r="DL108" s="7"/>
      <c r="DM108" s="7"/>
      <c r="DN108" s="7"/>
      <c r="DO108" s="14"/>
      <c r="DP108" s="14"/>
      <c r="DQ108" s="14"/>
      <c r="DR108" s="12"/>
      <c r="DS108" s="12"/>
      <c r="DT108" s="12"/>
      <c r="DU108" s="12"/>
    </row>
    <row r="109" spans="1:241" s="1" customFormat="1" ht="12.75" customHeight="1" x14ac:dyDescent="0.2">
      <c r="A109" s="197"/>
      <c r="B109" s="134" t="s">
        <v>232</v>
      </c>
      <c r="C109" s="135" t="s">
        <v>137</v>
      </c>
      <c r="D109" s="176"/>
      <c r="E109" s="12"/>
      <c r="F109" s="12"/>
      <c r="G109" s="5" t="s">
        <v>118</v>
      </c>
      <c r="H109" s="12"/>
      <c r="I109" s="8"/>
      <c r="J109" s="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" t="s">
        <v>119</v>
      </c>
      <c r="AG109" s="12"/>
      <c r="AH109" s="12"/>
      <c r="AI109" s="5" t="s">
        <v>118</v>
      </c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8"/>
      <c r="AW109" s="12"/>
      <c r="AX109" s="12"/>
      <c r="AY109" s="12"/>
      <c r="AZ109" s="12"/>
      <c r="BA109" s="12"/>
      <c r="BB109" s="12"/>
      <c r="BC109" s="12"/>
      <c r="BD109" s="7"/>
      <c r="BE109" s="8"/>
      <c r="BF109" s="12"/>
      <c r="BG109" s="7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7"/>
      <c r="BU109" s="7"/>
      <c r="BV109" s="7"/>
      <c r="BW109" s="7"/>
      <c r="BX109" s="7"/>
      <c r="BY109" s="12"/>
      <c r="BZ109" s="12"/>
      <c r="CA109" s="12"/>
      <c r="CB109" s="12"/>
      <c r="CC109" s="12"/>
      <c r="CD109" s="12"/>
      <c r="CE109" s="7"/>
      <c r="CF109" s="12"/>
      <c r="CG109" s="12"/>
      <c r="CH109" s="7"/>
      <c r="CI109" s="12"/>
      <c r="CJ109" s="12"/>
      <c r="CK109" s="12"/>
      <c r="CL109" s="12"/>
      <c r="CM109" s="12"/>
      <c r="CN109" s="12"/>
      <c r="CO109" s="12"/>
      <c r="CP109" s="12"/>
      <c r="CQ109" s="12"/>
      <c r="CR109" s="5" t="s">
        <v>118</v>
      </c>
      <c r="CS109" s="12"/>
      <c r="CT109" s="14"/>
      <c r="CU109" s="12"/>
      <c r="CV109" s="12"/>
      <c r="CW109" s="12"/>
      <c r="CX109" s="12"/>
      <c r="CY109" s="12"/>
      <c r="CZ109" s="12"/>
      <c r="DA109" s="14"/>
      <c r="DB109" s="12"/>
      <c r="DC109" s="12"/>
      <c r="DD109" s="7"/>
      <c r="DE109" s="12"/>
      <c r="DF109" s="12"/>
      <c r="DG109" s="12"/>
      <c r="DH109" s="12"/>
      <c r="DI109" s="12"/>
      <c r="DJ109" s="12"/>
      <c r="DK109" s="5" t="s">
        <v>118</v>
      </c>
      <c r="DL109" s="7"/>
      <c r="DM109" s="7"/>
      <c r="DN109" s="7"/>
      <c r="DO109" s="14"/>
      <c r="DP109" s="14"/>
      <c r="DQ109" s="14"/>
      <c r="DR109" s="12"/>
      <c r="DS109" s="12"/>
      <c r="DT109" s="5" t="s">
        <v>118</v>
      </c>
      <c r="DU109" s="12"/>
    </row>
    <row r="110" spans="1:241" s="1" customFormat="1" ht="12.75" customHeight="1" x14ac:dyDescent="0.2">
      <c r="A110" s="197"/>
      <c r="B110" s="134" t="s">
        <v>233</v>
      </c>
      <c r="C110" s="136" t="s">
        <v>138</v>
      </c>
      <c r="D110" s="174" t="s">
        <v>118</v>
      </c>
      <c r="E110" s="5" t="s">
        <v>118</v>
      </c>
      <c r="F110" s="12"/>
      <c r="G110" s="5" t="s">
        <v>118</v>
      </c>
      <c r="H110" s="12"/>
      <c r="I110" s="8"/>
      <c r="J110" s="8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8"/>
      <c r="AG110" s="12"/>
      <c r="AH110" s="12"/>
      <c r="AI110" s="5" t="s">
        <v>118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8"/>
      <c r="AW110" s="12"/>
      <c r="AX110" s="12"/>
      <c r="AY110" s="12"/>
      <c r="AZ110" s="12"/>
      <c r="BA110" s="12"/>
      <c r="BB110" s="12"/>
      <c r="BC110" s="12"/>
      <c r="BD110" s="7"/>
      <c r="BE110" s="8"/>
      <c r="BF110" s="12"/>
      <c r="BG110" s="7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7"/>
      <c r="BU110" s="7"/>
      <c r="BV110" s="7"/>
      <c r="BW110" s="7"/>
      <c r="BX110" s="7"/>
      <c r="BY110" s="12"/>
      <c r="BZ110" s="12"/>
      <c r="CA110" s="12"/>
      <c r="CB110" s="12"/>
      <c r="CC110" s="12"/>
      <c r="CD110" s="12"/>
      <c r="CE110" s="7"/>
      <c r="CF110" s="12"/>
      <c r="CG110" s="12"/>
      <c r="CH110" s="7"/>
      <c r="CI110" s="12"/>
      <c r="CJ110" s="12"/>
      <c r="CK110" s="12"/>
      <c r="CL110" s="12"/>
      <c r="CM110" s="12"/>
      <c r="CN110" s="12"/>
      <c r="CO110" s="12"/>
      <c r="CP110" s="12"/>
      <c r="CQ110" s="12"/>
      <c r="CR110" s="5" t="s">
        <v>118</v>
      </c>
      <c r="CS110" s="12"/>
      <c r="CT110" s="14"/>
      <c r="CU110" s="12"/>
      <c r="CV110" s="12"/>
      <c r="CW110" s="12"/>
      <c r="CX110" s="12"/>
      <c r="CY110" s="12"/>
      <c r="CZ110" s="12"/>
      <c r="DA110" s="14"/>
      <c r="DB110" s="12"/>
      <c r="DC110" s="12"/>
      <c r="DD110" s="7"/>
      <c r="DE110" s="12"/>
      <c r="DF110" s="12"/>
      <c r="DG110" s="12"/>
      <c r="DH110" s="12"/>
      <c r="DI110" s="12"/>
      <c r="DJ110" s="12"/>
      <c r="DK110" s="5" t="s">
        <v>118</v>
      </c>
      <c r="DL110" s="7"/>
      <c r="DM110" s="7"/>
      <c r="DN110" s="7"/>
      <c r="DO110" s="14"/>
      <c r="DP110" s="14"/>
      <c r="DQ110" s="14"/>
      <c r="DR110" s="12"/>
      <c r="DS110" s="12"/>
      <c r="DT110" s="5" t="s">
        <v>118</v>
      </c>
      <c r="DU110" s="12"/>
    </row>
    <row r="111" spans="1:241" s="1" customFormat="1" ht="12.75" customHeight="1" x14ac:dyDescent="0.2">
      <c r="A111" s="197"/>
      <c r="B111" s="134" t="s">
        <v>234</v>
      </c>
      <c r="C111" s="135" t="s">
        <v>111</v>
      </c>
      <c r="D111" s="176"/>
      <c r="E111" s="5" t="s">
        <v>118</v>
      </c>
      <c r="F111" s="12"/>
      <c r="G111" s="7"/>
      <c r="H111" s="12"/>
      <c r="I111" s="8"/>
      <c r="J111" s="8"/>
      <c r="K111" s="12"/>
      <c r="L111" s="12"/>
      <c r="M111" s="12"/>
      <c r="N111" s="12"/>
      <c r="O111" s="12"/>
      <c r="P111" s="12"/>
      <c r="Q111" s="12"/>
      <c r="R111" s="5" t="s">
        <v>118</v>
      </c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8"/>
      <c r="AG111" s="12"/>
      <c r="AH111" s="12"/>
      <c r="AI111" s="7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8"/>
      <c r="AW111" s="12"/>
      <c r="AX111" s="12"/>
      <c r="AY111" s="5" t="s">
        <v>118</v>
      </c>
      <c r="AZ111" s="7"/>
      <c r="BA111" s="7"/>
      <c r="BB111" s="12"/>
      <c r="BC111" s="12"/>
      <c r="BD111" s="7"/>
      <c r="BE111" s="8"/>
      <c r="BF111" s="12"/>
      <c r="BG111" s="7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7"/>
      <c r="BU111" s="7"/>
      <c r="BV111" s="7"/>
      <c r="BW111" s="7"/>
      <c r="BX111" s="7"/>
      <c r="BY111" s="5" t="s">
        <v>118</v>
      </c>
      <c r="BZ111" s="12"/>
      <c r="CA111" s="12"/>
      <c r="CB111" s="12"/>
      <c r="CC111" s="12"/>
      <c r="CD111" s="12"/>
      <c r="CE111" s="7"/>
      <c r="CF111" s="12"/>
      <c r="CG111" s="12"/>
      <c r="CH111" s="5" t="s">
        <v>118</v>
      </c>
      <c r="CI111" s="12"/>
      <c r="CJ111" s="12"/>
      <c r="CK111" s="12"/>
      <c r="CL111" s="12"/>
      <c r="CM111" s="12"/>
      <c r="CN111" s="12"/>
      <c r="CO111" s="12"/>
      <c r="CP111" s="12"/>
      <c r="CQ111" s="12"/>
      <c r="CR111" s="5" t="s">
        <v>118</v>
      </c>
      <c r="CS111" s="12"/>
      <c r="CT111" s="14"/>
      <c r="CU111" s="12"/>
      <c r="CV111" s="12"/>
      <c r="CW111" s="5" t="s">
        <v>118</v>
      </c>
      <c r="CX111" s="12"/>
      <c r="CY111" s="12"/>
      <c r="CZ111" s="12"/>
      <c r="DA111" s="14"/>
      <c r="DB111" s="12"/>
      <c r="DC111" s="12"/>
      <c r="DD111" s="7"/>
      <c r="DE111" s="12"/>
      <c r="DF111" s="12"/>
      <c r="DG111" s="12"/>
      <c r="DH111" s="5" t="s">
        <v>118</v>
      </c>
      <c r="DI111" s="12"/>
      <c r="DJ111" s="12"/>
      <c r="DK111" s="7"/>
      <c r="DL111" s="7"/>
      <c r="DM111" s="7"/>
      <c r="DN111" s="7"/>
      <c r="DO111" s="14"/>
      <c r="DP111" s="14"/>
      <c r="DQ111" s="14"/>
      <c r="DR111" s="12"/>
      <c r="DS111" s="12"/>
      <c r="DT111" s="7"/>
      <c r="DU111" s="12"/>
    </row>
    <row r="112" spans="1:241" s="1" customFormat="1" ht="12.75" customHeight="1" x14ac:dyDescent="0.2">
      <c r="A112" s="197"/>
      <c r="B112" s="134" t="s">
        <v>235</v>
      </c>
      <c r="C112" s="135" t="s">
        <v>112</v>
      </c>
      <c r="D112" s="173"/>
      <c r="E112" s="5" t="s">
        <v>118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6" t="s">
        <v>119</v>
      </c>
      <c r="BM112" s="12"/>
      <c r="BN112" s="12"/>
      <c r="BO112" s="12"/>
      <c r="BP112" s="12"/>
      <c r="BQ112" s="12"/>
      <c r="BR112" s="12"/>
      <c r="BS112" s="5" t="s">
        <v>118</v>
      </c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4"/>
      <c r="CU112" s="12"/>
      <c r="CV112" s="12"/>
      <c r="CW112" s="12"/>
      <c r="CX112" s="12"/>
      <c r="CY112" s="12"/>
      <c r="CZ112" s="12"/>
      <c r="DA112" s="14"/>
      <c r="DB112" s="12"/>
      <c r="DC112" s="12"/>
      <c r="DD112" s="12"/>
      <c r="DE112" s="12"/>
      <c r="DF112" s="6" t="s">
        <v>119</v>
      </c>
      <c r="DG112" s="12"/>
      <c r="DH112" s="5" t="s">
        <v>118</v>
      </c>
      <c r="DI112" s="12"/>
      <c r="DJ112" s="12"/>
      <c r="DK112" s="12"/>
      <c r="DL112" s="12"/>
      <c r="DM112" s="14"/>
      <c r="DN112" s="14"/>
      <c r="DO112" s="14"/>
      <c r="DP112" s="14"/>
      <c r="DQ112" s="14"/>
      <c r="DR112" s="5" t="s">
        <v>118</v>
      </c>
      <c r="DS112" s="12"/>
      <c r="DT112" s="12"/>
      <c r="DU112" s="12"/>
    </row>
    <row r="113" spans="1:125" s="1" customFormat="1" ht="12.75" customHeight="1" x14ac:dyDescent="0.2">
      <c r="A113" s="197"/>
      <c r="B113" s="134" t="s">
        <v>236</v>
      </c>
      <c r="C113" s="135" t="s">
        <v>113</v>
      </c>
      <c r="D113" s="173"/>
      <c r="E113" s="5" t="s">
        <v>118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8"/>
      <c r="BM113" s="12"/>
      <c r="BN113" s="12"/>
      <c r="BO113" s="12"/>
      <c r="BP113" s="12"/>
      <c r="BQ113" s="12"/>
      <c r="BR113" s="12"/>
      <c r="BS113" s="7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4"/>
      <c r="CU113" s="12"/>
      <c r="CV113" s="12"/>
      <c r="CW113" s="12"/>
      <c r="CX113" s="12"/>
      <c r="CY113" s="12"/>
      <c r="CZ113" s="12"/>
      <c r="DA113" s="14"/>
      <c r="DB113" s="12"/>
      <c r="DC113" s="12"/>
      <c r="DD113" s="12"/>
      <c r="DE113" s="12"/>
      <c r="DF113" s="8"/>
      <c r="DG113" s="12"/>
      <c r="DH113" s="7"/>
      <c r="DI113" s="12"/>
      <c r="DJ113" s="12"/>
      <c r="DK113" s="12"/>
      <c r="DL113" s="12"/>
      <c r="DM113" s="14"/>
      <c r="DN113" s="14"/>
      <c r="DO113" s="14"/>
      <c r="DP113" s="14"/>
      <c r="DQ113" s="14"/>
      <c r="DR113" s="7"/>
      <c r="DS113" s="12"/>
      <c r="DT113" s="12"/>
      <c r="DU113" s="12"/>
    </row>
    <row r="114" spans="1:125" s="1" customFormat="1" ht="12.75" customHeight="1" x14ac:dyDescent="0.2">
      <c r="A114" s="197"/>
      <c r="B114" s="134" t="s">
        <v>237</v>
      </c>
      <c r="C114" s="135" t="s">
        <v>114</v>
      </c>
      <c r="D114" s="173"/>
      <c r="E114" s="5" t="s">
        <v>118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6" t="s">
        <v>119</v>
      </c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8"/>
      <c r="BM114" s="12"/>
      <c r="BN114" s="12"/>
      <c r="BO114" s="12"/>
      <c r="BP114" s="12"/>
      <c r="BQ114" s="12"/>
      <c r="BR114" s="12"/>
      <c r="BS114" s="7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5" t="s">
        <v>118</v>
      </c>
      <c r="CE114" s="12"/>
      <c r="CF114" s="12"/>
      <c r="CG114" s="12"/>
      <c r="CH114" s="5" t="s">
        <v>118</v>
      </c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4"/>
      <c r="CU114" s="12"/>
      <c r="CV114" s="12"/>
      <c r="CW114" s="12"/>
      <c r="CX114" s="12"/>
      <c r="CY114" s="12"/>
      <c r="CZ114" s="12"/>
      <c r="DA114" s="6" t="s">
        <v>119</v>
      </c>
      <c r="DB114" s="12"/>
      <c r="DC114" s="12"/>
      <c r="DD114" s="12"/>
      <c r="DE114" s="6" t="s">
        <v>119</v>
      </c>
      <c r="DF114" s="6" t="s">
        <v>119</v>
      </c>
      <c r="DG114" s="12"/>
      <c r="DH114" s="7"/>
      <c r="DI114" s="12"/>
      <c r="DJ114" s="12"/>
      <c r="DK114" s="12"/>
      <c r="DL114" s="12"/>
      <c r="DM114" s="14"/>
      <c r="DN114" s="14"/>
      <c r="DO114" s="14"/>
      <c r="DP114" s="5" t="s">
        <v>118</v>
      </c>
      <c r="DQ114" s="14"/>
      <c r="DR114" s="7"/>
      <c r="DS114" s="12"/>
      <c r="DT114" s="12"/>
      <c r="DU114" s="12"/>
    </row>
    <row r="115" spans="1:125" s="1" customFormat="1" ht="12.75" customHeight="1" x14ac:dyDescent="0.2">
      <c r="A115" s="197"/>
      <c r="B115" s="134" t="s">
        <v>299</v>
      </c>
      <c r="C115" s="135" t="s">
        <v>115</v>
      </c>
      <c r="D115" s="173"/>
      <c r="E115" s="5" t="s">
        <v>118</v>
      </c>
      <c r="F115" s="12"/>
      <c r="G115" s="12"/>
      <c r="H115" s="10" t="s">
        <v>118</v>
      </c>
      <c r="I115" s="10" t="s">
        <v>118</v>
      </c>
      <c r="J115" s="10" t="s">
        <v>118</v>
      </c>
      <c r="K115" s="10" t="s">
        <v>118</v>
      </c>
      <c r="L115" s="10" t="s">
        <v>118</v>
      </c>
      <c r="M115" s="10" t="s">
        <v>118</v>
      </c>
      <c r="N115" s="10" t="s">
        <v>118</v>
      </c>
      <c r="O115" s="10" t="s">
        <v>118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0" t="s">
        <v>118</v>
      </c>
      <c r="AE115" s="12"/>
      <c r="AF115" s="8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5" t="s">
        <v>118</v>
      </c>
      <c r="AZ115" s="7"/>
      <c r="BA115" s="7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8"/>
      <c r="BM115" s="12"/>
      <c r="BN115" s="12"/>
      <c r="BO115" s="12"/>
      <c r="BP115" s="12"/>
      <c r="BQ115" s="12"/>
      <c r="BR115" s="12"/>
      <c r="BS115" s="7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7"/>
      <c r="CE115" s="12"/>
      <c r="CF115" s="12"/>
      <c r="CG115" s="12"/>
      <c r="CH115" s="7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4"/>
      <c r="CU115" s="12"/>
      <c r="CV115" s="12"/>
      <c r="CW115" s="12"/>
      <c r="CX115" s="10" t="s">
        <v>118</v>
      </c>
      <c r="CY115" s="12"/>
      <c r="CZ115" s="12"/>
      <c r="DA115" s="8"/>
      <c r="DB115" s="12"/>
      <c r="DC115" s="12"/>
      <c r="DD115" s="12"/>
      <c r="DE115" s="8"/>
      <c r="DF115" s="8"/>
      <c r="DG115" s="12"/>
      <c r="DH115" s="7"/>
      <c r="DI115" s="12"/>
      <c r="DJ115" s="12"/>
      <c r="DK115" s="12"/>
      <c r="DL115" s="12"/>
      <c r="DM115" s="14"/>
      <c r="DN115" s="14"/>
      <c r="DO115" s="14"/>
      <c r="DP115" s="7"/>
      <c r="DQ115" s="14"/>
      <c r="DR115" s="7"/>
      <c r="DS115" s="12"/>
      <c r="DT115" s="12"/>
      <c r="DU115" s="12"/>
    </row>
    <row r="116" spans="1:125" s="1" customFormat="1" ht="12.75" customHeight="1" thickBot="1" x14ac:dyDescent="0.25">
      <c r="A116" s="198"/>
      <c r="B116" s="137" t="s">
        <v>238</v>
      </c>
      <c r="C116" s="138" t="s">
        <v>116</v>
      </c>
      <c r="D116" s="173"/>
      <c r="E116" s="6" t="s">
        <v>119</v>
      </c>
      <c r="F116" s="5" t="s">
        <v>118</v>
      </c>
      <c r="G116" s="15" t="s">
        <v>119</v>
      </c>
      <c r="H116" s="6" t="s">
        <v>119</v>
      </c>
      <c r="I116" s="6" t="s">
        <v>119</v>
      </c>
      <c r="J116" s="6" t="s">
        <v>119</v>
      </c>
      <c r="K116" s="6" t="s">
        <v>119</v>
      </c>
      <c r="L116" s="12"/>
      <c r="M116" s="12"/>
      <c r="N116" s="6" t="s">
        <v>119</v>
      </c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5" t="s">
        <v>118</v>
      </c>
      <c r="AA116" s="12"/>
      <c r="AB116" s="5" t="s">
        <v>118</v>
      </c>
      <c r="AC116" s="19" t="s">
        <v>118</v>
      </c>
      <c r="AD116" s="12"/>
      <c r="AE116" s="12"/>
      <c r="AF116" s="5" t="s">
        <v>118</v>
      </c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5" t="s">
        <v>118</v>
      </c>
      <c r="AR116" s="7"/>
      <c r="AS116" s="12"/>
      <c r="AT116" s="12"/>
      <c r="AU116" s="12"/>
      <c r="AV116" s="12"/>
      <c r="AW116" s="12"/>
      <c r="AX116" s="12"/>
      <c r="AY116" s="5" t="s">
        <v>118</v>
      </c>
      <c r="AZ116" s="7"/>
      <c r="BA116" s="7"/>
      <c r="BB116" s="12"/>
      <c r="BC116" s="12"/>
      <c r="BD116" s="12"/>
      <c r="BE116" s="12"/>
      <c r="BF116" s="12"/>
      <c r="BG116" s="5" t="s">
        <v>118</v>
      </c>
      <c r="BH116" s="12"/>
      <c r="BI116" s="12"/>
      <c r="BJ116" s="5" t="s">
        <v>118</v>
      </c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5" t="s">
        <v>118</v>
      </c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4"/>
      <c r="CU116" s="12"/>
      <c r="CV116" s="12"/>
      <c r="CW116" s="12"/>
      <c r="CX116" s="12"/>
      <c r="CY116" s="12"/>
      <c r="CZ116" s="12"/>
      <c r="DA116" s="14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4"/>
      <c r="DN116" s="14"/>
      <c r="DO116" s="5" t="s">
        <v>118</v>
      </c>
      <c r="DP116" s="14"/>
      <c r="DQ116" s="14"/>
      <c r="DR116" s="12"/>
      <c r="DS116" s="12"/>
      <c r="DT116" s="12"/>
      <c r="DU116" s="12"/>
    </row>
    <row r="117" spans="1:125" s="22" customFormat="1" x14ac:dyDescent="0.2">
      <c r="B117" s="23"/>
      <c r="C117" s="24"/>
    </row>
    <row r="118" spans="1:125" s="22" customFormat="1" x14ac:dyDescent="0.2">
      <c r="B118" s="23"/>
      <c r="C118" s="24"/>
    </row>
    <row r="119" spans="1:125" x14ac:dyDescent="0.2">
      <c r="B119" s="25"/>
      <c r="C119" s="26"/>
    </row>
    <row r="120" spans="1:125" x14ac:dyDescent="0.2">
      <c r="B120" s="25"/>
      <c r="C120" s="26"/>
    </row>
    <row r="121" spans="1:125" x14ac:dyDescent="0.2">
      <c r="B121" s="25"/>
      <c r="C121" s="26"/>
    </row>
    <row r="122" spans="1:125" x14ac:dyDescent="0.2">
      <c r="B122" s="25"/>
      <c r="C122" s="26"/>
    </row>
    <row r="123" spans="1:125" x14ac:dyDescent="0.2">
      <c r="B123" s="25"/>
      <c r="C123" s="26"/>
    </row>
    <row r="124" spans="1:125" x14ac:dyDescent="0.2">
      <c r="B124" s="25"/>
      <c r="C124" s="26"/>
    </row>
    <row r="125" spans="1:125" x14ac:dyDescent="0.2">
      <c r="B125" s="25"/>
      <c r="C125" s="26"/>
    </row>
    <row r="126" spans="1:125" x14ac:dyDescent="0.2">
      <c r="B126" s="25"/>
      <c r="C126" s="26"/>
    </row>
    <row r="127" spans="1:125" x14ac:dyDescent="0.2">
      <c r="B127" s="25"/>
      <c r="C127" s="26"/>
    </row>
    <row r="128" spans="1:125" x14ac:dyDescent="0.2">
      <c r="B128" s="25"/>
      <c r="C128" s="26"/>
    </row>
    <row r="129" spans="2:3" x14ac:dyDescent="0.2">
      <c r="B129" s="25"/>
      <c r="C129" s="26"/>
    </row>
    <row r="130" spans="2:3" x14ac:dyDescent="0.2">
      <c r="B130" s="25"/>
      <c r="C130" s="26"/>
    </row>
    <row r="131" spans="2:3" x14ac:dyDescent="0.2">
      <c r="B131" s="25"/>
      <c r="C131" s="26"/>
    </row>
    <row r="132" spans="2:3" x14ac:dyDescent="0.2">
      <c r="B132" s="25"/>
      <c r="C132" s="26"/>
    </row>
    <row r="133" spans="2:3" x14ac:dyDescent="0.2">
      <c r="B133" s="25"/>
      <c r="C133" s="26"/>
    </row>
    <row r="134" spans="2:3" x14ac:dyDescent="0.2">
      <c r="B134" s="25"/>
      <c r="C134" s="26"/>
    </row>
    <row r="135" spans="2:3" x14ac:dyDescent="0.2">
      <c r="B135" s="25"/>
      <c r="C135" s="26"/>
    </row>
    <row r="136" spans="2:3" x14ac:dyDescent="0.2">
      <c r="B136" s="25"/>
      <c r="C136" s="26"/>
    </row>
    <row r="137" spans="2:3" x14ac:dyDescent="0.2">
      <c r="B137" s="25"/>
      <c r="C137" s="26"/>
    </row>
    <row r="138" spans="2:3" x14ac:dyDescent="0.2">
      <c r="B138" s="25"/>
      <c r="C138" s="26"/>
    </row>
    <row r="139" spans="2:3" x14ac:dyDescent="0.2">
      <c r="B139" s="25"/>
      <c r="C139" s="26"/>
    </row>
    <row r="140" spans="2:3" x14ac:dyDescent="0.2">
      <c r="B140" s="25"/>
      <c r="C140" s="26"/>
    </row>
    <row r="141" spans="2:3" x14ac:dyDescent="0.2">
      <c r="B141" s="25"/>
      <c r="C141" s="26"/>
    </row>
    <row r="142" spans="2:3" x14ac:dyDescent="0.2">
      <c r="B142" s="25"/>
      <c r="C142" s="26"/>
    </row>
    <row r="143" spans="2:3" x14ac:dyDescent="0.2">
      <c r="B143" s="25"/>
      <c r="C143" s="26"/>
    </row>
    <row r="144" spans="2:3" x14ac:dyDescent="0.2">
      <c r="B144" s="25"/>
      <c r="C144" s="26"/>
    </row>
    <row r="145" spans="2:3" x14ac:dyDescent="0.2">
      <c r="B145" s="25"/>
      <c r="C145" s="26"/>
    </row>
    <row r="146" spans="2:3" x14ac:dyDescent="0.2">
      <c r="B146" s="25"/>
      <c r="C146" s="26"/>
    </row>
    <row r="147" spans="2:3" x14ac:dyDescent="0.2">
      <c r="B147" s="25"/>
      <c r="C147" s="26"/>
    </row>
    <row r="148" spans="2:3" x14ac:dyDescent="0.2">
      <c r="B148" s="25"/>
      <c r="C148" s="26"/>
    </row>
    <row r="149" spans="2:3" x14ac:dyDescent="0.2">
      <c r="B149" s="25"/>
      <c r="C149" s="26"/>
    </row>
    <row r="150" spans="2:3" x14ac:dyDescent="0.2">
      <c r="B150" s="25"/>
      <c r="C150" s="26"/>
    </row>
    <row r="151" spans="2:3" x14ac:dyDescent="0.2">
      <c r="B151" s="25"/>
      <c r="C151" s="26"/>
    </row>
    <row r="152" spans="2:3" x14ac:dyDescent="0.2">
      <c r="B152" s="25"/>
      <c r="C152" s="26"/>
    </row>
    <row r="153" spans="2:3" x14ac:dyDescent="0.2">
      <c r="B153" s="25"/>
      <c r="C153" s="26"/>
    </row>
    <row r="154" spans="2:3" x14ac:dyDescent="0.2">
      <c r="B154" s="25"/>
      <c r="C154" s="26"/>
    </row>
    <row r="155" spans="2:3" x14ac:dyDescent="0.2">
      <c r="B155" s="25"/>
      <c r="C155" s="26"/>
    </row>
    <row r="156" spans="2:3" x14ac:dyDescent="0.2">
      <c r="B156" s="25"/>
      <c r="C156" s="26"/>
    </row>
    <row r="157" spans="2:3" x14ac:dyDescent="0.2">
      <c r="B157" s="25"/>
      <c r="C157" s="26"/>
    </row>
    <row r="158" spans="2:3" x14ac:dyDescent="0.2">
      <c r="B158" s="25"/>
      <c r="C158" s="26"/>
    </row>
    <row r="159" spans="2:3" x14ac:dyDescent="0.2">
      <c r="B159" s="25"/>
      <c r="C159" s="26"/>
    </row>
    <row r="160" spans="2:3" x14ac:dyDescent="0.2">
      <c r="B160" s="25"/>
      <c r="C160" s="26"/>
    </row>
    <row r="161" spans="2:3" x14ac:dyDescent="0.2">
      <c r="B161" s="25"/>
      <c r="C161" s="26"/>
    </row>
    <row r="162" spans="2:3" x14ac:dyDescent="0.2">
      <c r="B162" s="25"/>
      <c r="C162" s="26"/>
    </row>
    <row r="163" spans="2:3" x14ac:dyDescent="0.2">
      <c r="B163" s="25"/>
      <c r="C163" s="26"/>
    </row>
    <row r="164" spans="2:3" x14ac:dyDescent="0.2">
      <c r="B164" s="25"/>
      <c r="C164" s="26"/>
    </row>
    <row r="165" spans="2:3" x14ac:dyDescent="0.2">
      <c r="B165" s="25"/>
      <c r="C165" s="26"/>
    </row>
    <row r="166" spans="2:3" x14ac:dyDescent="0.2">
      <c r="B166" s="25"/>
      <c r="C166" s="26"/>
    </row>
    <row r="167" spans="2:3" x14ac:dyDescent="0.2">
      <c r="B167" s="25"/>
      <c r="C167" s="26"/>
    </row>
    <row r="168" spans="2:3" x14ac:dyDescent="0.2">
      <c r="B168" s="25"/>
      <c r="C168" s="26"/>
    </row>
    <row r="169" spans="2:3" x14ac:dyDescent="0.2">
      <c r="B169" s="25"/>
      <c r="C169" s="26"/>
    </row>
    <row r="170" spans="2:3" x14ac:dyDescent="0.2">
      <c r="B170" s="25"/>
      <c r="C170" s="26"/>
    </row>
    <row r="171" spans="2:3" x14ac:dyDescent="0.2">
      <c r="B171" s="25"/>
      <c r="C171" s="26"/>
    </row>
    <row r="172" spans="2:3" x14ac:dyDescent="0.2">
      <c r="B172" s="25"/>
      <c r="C172" s="26"/>
    </row>
    <row r="173" spans="2:3" x14ac:dyDescent="0.2">
      <c r="B173" s="25"/>
      <c r="C173" s="26"/>
    </row>
    <row r="174" spans="2:3" x14ac:dyDescent="0.2">
      <c r="B174" s="25"/>
      <c r="C174" s="26"/>
    </row>
    <row r="175" spans="2:3" x14ac:dyDescent="0.2">
      <c r="B175" s="25"/>
      <c r="C175" s="26"/>
    </row>
    <row r="176" spans="2:3" x14ac:dyDescent="0.2">
      <c r="B176" s="25"/>
      <c r="C176" s="26"/>
    </row>
    <row r="177" spans="2:3" x14ac:dyDescent="0.2">
      <c r="B177" s="25"/>
      <c r="C177" s="26"/>
    </row>
    <row r="178" spans="2:3" x14ac:dyDescent="0.2">
      <c r="B178" s="25"/>
      <c r="C178" s="26"/>
    </row>
    <row r="179" spans="2:3" x14ac:dyDescent="0.2">
      <c r="B179" s="25"/>
      <c r="C179" s="26"/>
    </row>
    <row r="180" spans="2:3" x14ac:dyDescent="0.2">
      <c r="B180" s="25"/>
      <c r="C180" s="26"/>
    </row>
    <row r="181" spans="2:3" x14ac:dyDescent="0.2">
      <c r="B181" s="25"/>
      <c r="C181" s="26"/>
    </row>
    <row r="182" spans="2:3" x14ac:dyDescent="0.2">
      <c r="B182" s="25"/>
      <c r="C182" s="26"/>
    </row>
    <row r="183" spans="2:3" x14ac:dyDescent="0.2">
      <c r="B183" s="25"/>
      <c r="C183" s="26"/>
    </row>
    <row r="184" spans="2:3" x14ac:dyDescent="0.2">
      <c r="B184" s="25"/>
      <c r="C184" s="26"/>
    </row>
    <row r="185" spans="2:3" x14ac:dyDescent="0.2">
      <c r="B185" s="25"/>
      <c r="C185" s="26"/>
    </row>
    <row r="186" spans="2:3" x14ac:dyDescent="0.2">
      <c r="B186" s="25"/>
      <c r="C186" s="26"/>
    </row>
    <row r="187" spans="2:3" x14ac:dyDescent="0.2">
      <c r="B187" s="25"/>
      <c r="C187" s="26"/>
    </row>
    <row r="188" spans="2:3" x14ac:dyDescent="0.2">
      <c r="B188" s="25"/>
      <c r="C188" s="26"/>
    </row>
    <row r="189" spans="2:3" x14ac:dyDescent="0.2">
      <c r="B189" s="25"/>
      <c r="C189" s="26"/>
    </row>
    <row r="190" spans="2:3" x14ac:dyDescent="0.2">
      <c r="B190" s="25"/>
      <c r="C190" s="26"/>
    </row>
    <row r="191" spans="2:3" x14ac:dyDescent="0.2">
      <c r="B191" s="25"/>
      <c r="C191" s="26"/>
    </row>
    <row r="192" spans="2:3" x14ac:dyDescent="0.2">
      <c r="B192" s="25"/>
      <c r="C192" s="26"/>
    </row>
    <row r="193" spans="2:3" x14ac:dyDescent="0.2">
      <c r="B193" s="25"/>
      <c r="C193" s="26"/>
    </row>
    <row r="194" spans="2:3" x14ac:dyDescent="0.2">
      <c r="B194" s="25"/>
      <c r="C194" s="26"/>
    </row>
    <row r="195" spans="2:3" x14ac:dyDescent="0.2">
      <c r="B195" s="25"/>
      <c r="C195" s="26"/>
    </row>
    <row r="196" spans="2:3" x14ac:dyDescent="0.2">
      <c r="B196" s="25"/>
      <c r="C196" s="26"/>
    </row>
    <row r="197" spans="2:3" x14ac:dyDescent="0.2">
      <c r="B197" s="25"/>
      <c r="C197" s="26"/>
    </row>
    <row r="198" spans="2:3" x14ac:dyDescent="0.2">
      <c r="B198" s="25"/>
      <c r="C198" s="26"/>
    </row>
    <row r="199" spans="2:3" x14ac:dyDescent="0.2">
      <c r="B199" s="25"/>
      <c r="C199" s="26"/>
    </row>
    <row r="200" spans="2:3" x14ac:dyDescent="0.2">
      <c r="B200" s="25"/>
      <c r="C200" s="26"/>
    </row>
    <row r="201" spans="2:3" x14ac:dyDescent="0.2">
      <c r="B201" s="25"/>
      <c r="C201" s="26"/>
    </row>
    <row r="202" spans="2:3" x14ac:dyDescent="0.2">
      <c r="B202" s="25"/>
      <c r="C202" s="26"/>
    </row>
    <row r="203" spans="2:3" x14ac:dyDescent="0.2">
      <c r="B203" s="25"/>
      <c r="C203" s="26"/>
    </row>
    <row r="204" spans="2:3" x14ac:dyDescent="0.2">
      <c r="B204" s="25"/>
      <c r="C204" s="26"/>
    </row>
    <row r="205" spans="2:3" x14ac:dyDescent="0.2">
      <c r="B205" s="25"/>
      <c r="C205" s="26"/>
    </row>
    <row r="206" spans="2:3" x14ac:dyDescent="0.2">
      <c r="B206" s="25"/>
      <c r="C206" s="26"/>
    </row>
    <row r="207" spans="2:3" x14ac:dyDescent="0.2">
      <c r="B207" s="25"/>
      <c r="C207" s="26"/>
    </row>
    <row r="208" spans="2:3" x14ac:dyDescent="0.2">
      <c r="B208" s="25"/>
      <c r="C208" s="26"/>
    </row>
    <row r="209" spans="2:3" x14ac:dyDescent="0.2">
      <c r="B209" s="25"/>
      <c r="C209" s="26"/>
    </row>
    <row r="210" spans="2:3" x14ac:dyDescent="0.2">
      <c r="B210" s="25"/>
      <c r="C210" s="26"/>
    </row>
    <row r="211" spans="2:3" x14ac:dyDescent="0.2">
      <c r="B211" s="25"/>
      <c r="C211" s="26"/>
    </row>
    <row r="212" spans="2:3" x14ac:dyDescent="0.2">
      <c r="B212" s="25"/>
      <c r="C212" s="26"/>
    </row>
    <row r="213" spans="2:3" x14ac:dyDescent="0.2">
      <c r="B213" s="25"/>
      <c r="C213" s="26"/>
    </row>
    <row r="214" spans="2:3" x14ac:dyDescent="0.2">
      <c r="B214" s="25"/>
      <c r="C214" s="26"/>
    </row>
    <row r="215" spans="2:3" x14ac:dyDescent="0.2">
      <c r="B215" s="25"/>
      <c r="C215" s="26"/>
    </row>
    <row r="216" spans="2:3" x14ac:dyDescent="0.2">
      <c r="B216" s="25"/>
      <c r="C216" s="26"/>
    </row>
    <row r="217" spans="2:3" x14ac:dyDescent="0.2">
      <c r="B217" s="25"/>
      <c r="C217" s="26"/>
    </row>
    <row r="218" spans="2:3" x14ac:dyDescent="0.2">
      <c r="B218" s="25"/>
      <c r="C218" s="26"/>
    </row>
    <row r="219" spans="2:3" x14ac:dyDescent="0.2">
      <c r="B219" s="25"/>
      <c r="C219" s="26"/>
    </row>
    <row r="220" spans="2:3" x14ac:dyDescent="0.2">
      <c r="B220" s="25"/>
      <c r="C220" s="26"/>
    </row>
    <row r="221" spans="2:3" x14ac:dyDescent="0.2">
      <c r="B221" s="25"/>
      <c r="C221" s="26"/>
    </row>
    <row r="222" spans="2:3" x14ac:dyDescent="0.2">
      <c r="B222" s="25"/>
      <c r="C222" s="26"/>
    </row>
    <row r="223" spans="2:3" x14ac:dyDescent="0.2">
      <c r="B223" s="25"/>
      <c r="C223" s="26"/>
    </row>
    <row r="224" spans="2:3" x14ac:dyDescent="0.2">
      <c r="B224" s="25"/>
      <c r="C224" s="26"/>
    </row>
    <row r="225" spans="2:3" x14ac:dyDescent="0.2">
      <c r="B225" s="25"/>
      <c r="C225" s="26"/>
    </row>
    <row r="226" spans="2:3" x14ac:dyDescent="0.2">
      <c r="B226" s="25"/>
      <c r="C226" s="26"/>
    </row>
    <row r="227" spans="2:3" x14ac:dyDescent="0.2">
      <c r="B227" s="25"/>
      <c r="C227" s="26"/>
    </row>
    <row r="228" spans="2:3" x14ac:dyDescent="0.2">
      <c r="B228" s="25"/>
      <c r="C228" s="26"/>
    </row>
    <row r="229" spans="2:3" x14ac:dyDescent="0.2">
      <c r="B229" s="25"/>
      <c r="C229" s="26"/>
    </row>
    <row r="230" spans="2:3" x14ac:dyDescent="0.2">
      <c r="B230" s="25"/>
      <c r="C230" s="26"/>
    </row>
    <row r="231" spans="2:3" x14ac:dyDescent="0.2">
      <c r="B231" s="25"/>
      <c r="C231" s="26"/>
    </row>
    <row r="232" spans="2:3" x14ac:dyDescent="0.2">
      <c r="B232" s="25"/>
      <c r="C232" s="26"/>
    </row>
    <row r="233" spans="2:3" x14ac:dyDescent="0.2">
      <c r="B233" s="25"/>
      <c r="C233" s="26"/>
    </row>
    <row r="234" spans="2:3" x14ac:dyDescent="0.2">
      <c r="B234" s="25"/>
      <c r="C234" s="26"/>
    </row>
    <row r="235" spans="2:3" x14ac:dyDescent="0.2">
      <c r="B235" s="25"/>
      <c r="C235" s="26"/>
    </row>
    <row r="236" spans="2:3" x14ac:dyDescent="0.2">
      <c r="B236" s="25"/>
      <c r="C236" s="26"/>
    </row>
    <row r="237" spans="2:3" x14ac:dyDescent="0.2">
      <c r="B237" s="25"/>
      <c r="C237" s="26"/>
    </row>
    <row r="238" spans="2:3" x14ac:dyDescent="0.2">
      <c r="B238" s="25"/>
      <c r="C238" s="26"/>
    </row>
    <row r="239" spans="2:3" x14ac:dyDescent="0.2">
      <c r="B239" s="25"/>
      <c r="C239" s="26"/>
    </row>
    <row r="240" spans="2:3" x14ac:dyDescent="0.2">
      <c r="B240" s="25"/>
      <c r="C240" s="26"/>
    </row>
    <row r="241" spans="2:3" x14ac:dyDescent="0.2">
      <c r="B241" s="25"/>
      <c r="C241" s="26"/>
    </row>
    <row r="242" spans="2:3" x14ac:dyDescent="0.2">
      <c r="B242" s="25"/>
      <c r="C242" s="26"/>
    </row>
    <row r="243" spans="2:3" x14ac:dyDescent="0.2">
      <c r="B243" s="25"/>
      <c r="C243" s="26"/>
    </row>
    <row r="244" spans="2:3" x14ac:dyDescent="0.2">
      <c r="B244" s="25"/>
      <c r="C244" s="26"/>
    </row>
  </sheetData>
  <autoFilter ref="A3:C116" xr:uid="{00000000-0009-0000-0000-000000000000}"/>
  <mergeCells count="22">
    <mergeCell ref="A19:A24"/>
    <mergeCell ref="AD1:AH1"/>
    <mergeCell ref="BB1:CN1"/>
    <mergeCell ref="CO1:CR1"/>
    <mergeCell ref="D1:G1"/>
    <mergeCell ref="H1:Q1"/>
    <mergeCell ref="R1:W1"/>
    <mergeCell ref="X1:AC1"/>
    <mergeCell ref="A9:A18"/>
    <mergeCell ref="CS1:DA1"/>
    <mergeCell ref="DB1:DU1"/>
    <mergeCell ref="A4:A8"/>
    <mergeCell ref="AI1:BA1"/>
    <mergeCell ref="A1:B1"/>
    <mergeCell ref="A2:B2"/>
    <mergeCell ref="A98:A116"/>
    <mergeCell ref="A25:A30"/>
    <mergeCell ref="A31:A35"/>
    <mergeCell ref="A51:A85"/>
    <mergeCell ref="A86:A88"/>
    <mergeCell ref="A89:A97"/>
    <mergeCell ref="A36:A50"/>
  </mergeCells>
  <printOptions gridLines="1"/>
  <pageMargins left="0.78749999999999998" right="0.78749999999999998" top="0.78749999999999998" bottom="0.78749999999999998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29"/>
  <sheetViews>
    <sheetView showZeros="0" zoomScale="175" zoomScaleNormal="175" workbookViewId="0">
      <selection activeCell="C12" sqref="C12"/>
    </sheetView>
  </sheetViews>
  <sheetFormatPr defaultRowHeight="12.75" x14ac:dyDescent="0.2"/>
  <cols>
    <col min="2" max="2" width="4.7109375" bestFit="1" customWidth="1"/>
    <col min="3" max="3" width="25.28515625" customWidth="1"/>
    <col min="4" max="4" width="32.42578125" customWidth="1"/>
  </cols>
  <sheetData>
    <row r="1" spans="2:3" s="28" customFormat="1" x14ac:dyDescent="0.2"/>
    <row r="2" spans="2:3" s="28" customFormat="1" x14ac:dyDescent="0.2">
      <c r="B2" s="29"/>
      <c r="C2" s="29"/>
    </row>
    <row r="3" spans="2:3" s="28" customFormat="1" x14ac:dyDescent="0.2"/>
    <row r="4" spans="2:3" s="28" customFormat="1" x14ac:dyDescent="0.2"/>
    <row r="5" spans="2:3" s="28" customFormat="1" x14ac:dyDescent="0.2">
      <c r="B5" s="183" t="s">
        <v>125</v>
      </c>
      <c r="C5" s="28" t="s">
        <v>321</v>
      </c>
    </row>
    <row r="6" spans="2:3" s="28" customFormat="1" x14ac:dyDescent="0.2">
      <c r="B6" s="183" t="s">
        <v>118</v>
      </c>
      <c r="C6" s="28" t="s">
        <v>322</v>
      </c>
    </row>
    <row r="7" spans="2:3" s="28" customFormat="1" x14ac:dyDescent="0.2">
      <c r="B7" s="184" t="s">
        <v>118</v>
      </c>
      <c r="C7" s="28" t="s">
        <v>323</v>
      </c>
    </row>
    <row r="8" spans="2:3" s="28" customFormat="1" x14ac:dyDescent="0.2">
      <c r="B8" s="185" t="s">
        <v>118</v>
      </c>
      <c r="C8" s="182" t="s">
        <v>324</v>
      </c>
    </row>
    <row r="9" spans="2:3" s="28" customFormat="1" x14ac:dyDescent="0.2">
      <c r="B9" s="186" t="s">
        <v>319</v>
      </c>
      <c r="C9" s="182" t="s">
        <v>325</v>
      </c>
    </row>
    <row r="10" spans="2:3" s="28" customFormat="1" x14ac:dyDescent="0.2">
      <c r="B10" s="187" t="s">
        <v>119</v>
      </c>
      <c r="C10" s="182" t="s">
        <v>326</v>
      </c>
    </row>
    <row r="11" spans="2:3" s="28" customFormat="1" x14ac:dyDescent="0.2">
      <c r="B11" s="187" t="s">
        <v>320</v>
      </c>
      <c r="C11" s="182" t="s">
        <v>327</v>
      </c>
    </row>
    <row r="12" spans="2:3" s="28" customFormat="1" x14ac:dyDescent="0.2"/>
    <row r="13" spans="2:3" s="28" customFormat="1" x14ac:dyDescent="0.2"/>
    <row r="14" spans="2:3" s="28" customFormat="1" x14ac:dyDescent="0.2"/>
    <row r="15" spans="2:3" s="28" customFormat="1" x14ac:dyDescent="0.2"/>
    <row r="16" spans="2:3" s="28" customFormat="1" x14ac:dyDescent="0.2"/>
    <row r="17" s="28" customFormat="1" x14ac:dyDescent="0.2"/>
    <row r="18" s="28" customFormat="1" x14ac:dyDescent="0.2"/>
    <row r="19" s="28" customFormat="1" x14ac:dyDescent="0.2"/>
    <row r="20" s="28" customFormat="1" x14ac:dyDescent="0.2"/>
    <row r="21" s="28" customFormat="1" x14ac:dyDescent="0.2"/>
    <row r="22" s="28" customFormat="1" x14ac:dyDescent="0.2"/>
    <row r="23" s="28" customFormat="1" x14ac:dyDescent="0.2"/>
    <row r="24" s="28" customFormat="1" x14ac:dyDescent="0.2"/>
    <row r="25" s="28" customFormat="1" x14ac:dyDescent="0.2"/>
    <row r="26" s="28" customFormat="1" x14ac:dyDescent="0.2"/>
    <row r="27" s="28" customFormat="1" x14ac:dyDescent="0.2"/>
    <row r="28" s="28" customFormat="1" x14ac:dyDescent="0.2"/>
    <row r="29" s="28" customFormat="1" x14ac:dyDescent="0.2"/>
    <row r="30" s="28" customFormat="1" x14ac:dyDescent="0.2"/>
    <row r="31" s="28" customFormat="1" x14ac:dyDescent="0.2"/>
    <row r="32" s="28" customFormat="1" x14ac:dyDescent="0.2"/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s="28" customFormat="1" x14ac:dyDescent="0.2"/>
    <row r="40" s="28" customFormat="1" x14ac:dyDescent="0.2"/>
    <row r="41" s="28" customFormat="1" x14ac:dyDescent="0.2"/>
    <row r="42" s="28" customFormat="1" x14ac:dyDescent="0.2"/>
    <row r="43" s="28" customFormat="1" x14ac:dyDescent="0.2"/>
    <row r="44" s="28" customFormat="1" x14ac:dyDescent="0.2"/>
    <row r="45" s="28" customFormat="1" x14ac:dyDescent="0.2"/>
    <row r="46" s="28" customFormat="1" x14ac:dyDescent="0.2"/>
    <row r="47" s="28" customFormat="1" x14ac:dyDescent="0.2"/>
    <row r="48" s="28" customFormat="1" x14ac:dyDescent="0.2"/>
    <row r="49" s="28" customFormat="1" x14ac:dyDescent="0.2"/>
    <row r="50" s="28" customFormat="1" x14ac:dyDescent="0.2"/>
    <row r="51" s="28" customFormat="1" x14ac:dyDescent="0.2"/>
    <row r="52" s="28" customFormat="1" x14ac:dyDescent="0.2"/>
    <row r="53" s="28" customFormat="1" x14ac:dyDescent="0.2"/>
    <row r="54" s="28" customFormat="1" x14ac:dyDescent="0.2"/>
    <row r="55" s="28" customFormat="1" x14ac:dyDescent="0.2"/>
    <row r="56" s="28" customFormat="1" x14ac:dyDescent="0.2"/>
    <row r="57" s="28" customFormat="1" x14ac:dyDescent="0.2"/>
    <row r="58" s="28" customFormat="1" x14ac:dyDescent="0.2"/>
    <row r="59" s="28" customFormat="1" x14ac:dyDescent="0.2"/>
    <row r="60" s="28" customFormat="1" x14ac:dyDescent="0.2"/>
    <row r="61" s="28" customFormat="1" x14ac:dyDescent="0.2"/>
    <row r="62" s="28" customFormat="1" x14ac:dyDescent="0.2"/>
    <row r="63" s="28" customFormat="1" x14ac:dyDescent="0.2"/>
    <row r="64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</sheetData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"/>
  <sheetViews>
    <sheetView showRowColHeaders="0" showZeros="0" workbookViewId="0">
      <pane ySplit="5430" topLeftCell="A27" activePane="bottomLeft"/>
      <selection activeCell="B16" sqref="B16:O16"/>
      <selection pane="bottomLeft" activeCell="A32" sqref="A32:D32"/>
    </sheetView>
  </sheetViews>
  <sheetFormatPr defaultColWidth="9" defaultRowHeight="12.75" x14ac:dyDescent="0.2"/>
  <cols>
    <col min="2" max="2" width="10" customWidth="1"/>
  </cols>
  <sheetData>
    <row r="1" spans="1:15" s="27" customFormat="1" ht="15.75" x14ac:dyDescent="0.25">
      <c r="A1" s="259" t="s">
        <v>140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2">
      <c r="A3" s="260" t="s">
        <v>329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.75" x14ac:dyDescent="0.25">
      <c r="A5" s="259" t="s">
        <v>139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5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">
      <c r="A7">
        <f>1</f>
        <v>1</v>
      </c>
      <c r="B7" s="258" t="s">
        <v>141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</row>
    <row r="8" spans="1:15" x14ac:dyDescent="0.2">
      <c r="A8">
        <f>A7+1</f>
        <v>2</v>
      </c>
      <c r="B8" s="258" t="s">
        <v>142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</row>
    <row r="9" spans="1:15" x14ac:dyDescent="0.2">
      <c r="A9">
        <f>A8+1</f>
        <v>3</v>
      </c>
      <c r="B9" s="258" t="s">
        <v>143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</row>
    <row r="10" spans="1:15" x14ac:dyDescent="0.2">
      <c r="A10">
        <f>A9+1</f>
        <v>4</v>
      </c>
      <c r="B10" s="258" t="s">
        <v>144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</row>
    <row r="11" spans="1:15" x14ac:dyDescent="0.2">
      <c r="A11">
        <f>A10+1</f>
        <v>5</v>
      </c>
      <c r="B11" s="258" t="s">
        <v>145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</row>
    <row r="12" spans="1:15" x14ac:dyDescent="0.2">
      <c r="A12" s="3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x14ac:dyDescent="0.2">
      <c r="A13" s="32" t="s">
        <v>146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5" spans="1:15" x14ac:dyDescent="0.2">
      <c r="A15" s="258" t="s">
        <v>147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</row>
    <row r="16" spans="1:15" x14ac:dyDescent="0.2">
      <c r="A16" t="s">
        <v>148</v>
      </c>
      <c r="B16" s="258" t="s">
        <v>149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</row>
    <row r="17" spans="1:15" x14ac:dyDescent="0.2">
      <c r="A17" t="s">
        <v>150</v>
      </c>
      <c r="B17" s="258" t="s">
        <v>151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</row>
    <row r="18" spans="1:15" x14ac:dyDescent="0.2">
      <c r="A18" t="s">
        <v>152</v>
      </c>
      <c r="B18" s="258" t="s">
        <v>153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</row>
    <row r="19" spans="1:15" x14ac:dyDescent="0.2">
      <c r="A19" t="s">
        <v>154</v>
      </c>
      <c r="B19" s="258" t="s">
        <v>155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</row>
    <row r="21" spans="1:15" x14ac:dyDescent="0.2">
      <c r="A21" s="258" t="s">
        <v>156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</row>
    <row r="22" spans="1:15" x14ac:dyDescent="0.2">
      <c r="I22" s="30"/>
    </row>
    <row r="23" spans="1:15" x14ac:dyDescent="0.2">
      <c r="A23" t="s">
        <v>157</v>
      </c>
      <c r="B23" s="33">
        <v>37662</v>
      </c>
      <c r="C23" s="258" t="s">
        <v>158</v>
      </c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</row>
    <row r="24" spans="1:15" x14ac:dyDescent="0.2">
      <c r="A24" t="s">
        <v>159</v>
      </c>
      <c r="B24" s="33">
        <v>37991</v>
      </c>
      <c r="C24" s="258" t="s">
        <v>160</v>
      </c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</row>
    <row r="25" spans="1:15" x14ac:dyDescent="0.2">
      <c r="A25" t="s">
        <v>161</v>
      </c>
      <c r="B25" s="33">
        <v>37991</v>
      </c>
      <c r="C25" s="258" t="s">
        <v>162</v>
      </c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</row>
    <row r="26" spans="1:15" x14ac:dyDescent="0.2">
      <c r="A26" t="s">
        <v>163</v>
      </c>
      <c r="B26" s="33">
        <v>37991</v>
      </c>
      <c r="C26" s="258" t="s">
        <v>164</v>
      </c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</row>
    <row r="27" spans="1:15" x14ac:dyDescent="0.2">
      <c r="A27" t="s">
        <v>165</v>
      </c>
      <c r="B27" s="33">
        <v>38006</v>
      </c>
      <c r="C27" s="258" t="s">
        <v>166</v>
      </c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</row>
    <row r="28" spans="1:15" x14ac:dyDescent="0.2">
      <c r="A28" t="s">
        <v>167</v>
      </c>
      <c r="B28" s="33">
        <v>38022</v>
      </c>
      <c r="C28" t="s">
        <v>168</v>
      </c>
    </row>
    <row r="29" spans="1:15" x14ac:dyDescent="0.2">
      <c r="A29" t="s">
        <v>169</v>
      </c>
      <c r="B29" s="33">
        <v>36593</v>
      </c>
      <c r="C29" t="s">
        <v>170</v>
      </c>
    </row>
    <row r="30" spans="1:15" x14ac:dyDescent="0.2">
      <c r="A30" t="s">
        <v>171</v>
      </c>
      <c r="B30" s="33">
        <v>38068</v>
      </c>
      <c r="C30" t="s">
        <v>172</v>
      </c>
    </row>
    <row r="31" spans="1:15" x14ac:dyDescent="0.2">
      <c r="A31" t="s">
        <v>173</v>
      </c>
      <c r="B31" s="33">
        <v>38489</v>
      </c>
      <c r="C31" t="s">
        <v>174</v>
      </c>
    </row>
    <row r="32" spans="1:15" x14ac:dyDescent="0.2">
      <c r="B32" s="195"/>
    </row>
  </sheetData>
  <mergeCells count="19">
    <mergeCell ref="B18:O18"/>
    <mergeCell ref="A1:O1"/>
    <mergeCell ref="A3:O3"/>
    <mergeCell ref="A5:O5"/>
    <mergeCell ref="B7:O7"/>
    <mergeCell ref="B8:O8"/>
    <mergeCell ref="B9:O9"/>
    <mergeCell ref="B10:O10"/>
    <mergeCell ref="B11:O11"/>
    <mergeCell ref="A15:O15"/>
    <mergeCell ref="B16:O16"/>
    <mergeCell ref="B17:O17"/>
    <mergeCell ref="C27:O27"/>
    <mergeCell ref="B19:O19"/>
    <mergeCell ref="A21:O21"/>
    <mergeCell ref="C23:O23"/>
    <mergeCell ref="C24:O24"/>
    <mergeCell ref="C25:O25"/>
    <mergeCell ref="C26:O26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Kardeş Bitkiler</vt:lpstr>
      <vt:lpstr>Anahtar</vt:lpstr>
      <vt:lpstr>Sürüm kontrol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YENICERI Gurkan</dc:creator>
  <cp:lastModifiedBy>Gürkan Yeniçeri</cp:lastModifiedBy>
  <dcterms:created xsi:type="dcterms:W3CDTF">2017-03-16T04:43:55Z</dcterms:created>
  <dcterms:modified xsi:type="dcterms:W3CDTF">2018-05-18T22:24:02Z</dcterms:modified>
</cp:coreProperties>
</file>